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0B0E95BC-BA4D-4308-BEA9-8F81C7B0B6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ño 2024" sheetId="2" r:id="rId1"/>
    <sheet name="Energía (P1) - Circular 3_2020" sheetId="9" r:id="rId2"/>
    <sheet name="Energía (P2) - Circular 3_2020" sheetId="10" r:id="rId3"/>
    <sheet name="Energía (P3) - Circular 3_2020" sheetId="11" r:id="rId4"/>
    <sheet name="Energía (P4) - Circular 3_2020" sheetId="12" r:id="rId5"/>
    <sheet name="Energía (P5) - Circular 3_2020" sheetId="13" r:id="rId6"/>
    <sheet name="Energía (P6) - Circular 3_2020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4" l="1"/>
  <c r="I34" i="14"/>
  <c r="H34" i="14"/>
  <c r="G34" i="14"/>
  <c r="F34" i="14"/>
  <c r="E34" i="14"/>
  <c r="D34" i="14"/>
  <c r="C34" i="14"/>
  <c r="J21" i="14"/>
  <c r="J36" i="14" s="1"/>
  <c r="I21" i="14"/>
  <c r="I36" i="14" s="1"/>
  <c r="H21" i="14"/>
  <c r="G21" i="14"/>
  <c r="G36" i="14" s="1"/>
  <c r="F21" i="14"/>
  <c r="F36" i="14" s="1"/>
  <c r="E21" i="14"/>
  <c r="E36" i="14" s="1"/>
  <c r="D21" i="14"/>
  <c r="C21" i="14"/>
  <c r="C36" i="14" s="1"/>
  <c r="J34" i="13"/>
  <c r="I34" i="13"/>
  <c r="H34" i="13"/>
  <c r="G34" i="13"/>
  <c r="F34" i="13"/>
  <c r="E34" i="13"/>
  <c r="D34" i="13"/>
  <c r="C34" i="13"/>
  <c r="J21" i="13"/>
  <c r="I21" i="13"/>
  <c r="I36" i="13" s="1"/>
  <c r="H21" i="13"/>
  <c r="H36" i="13" s="1"/>
  <c r="G21" i="13"/>
  <c r="G36" i="13" s="1"/>
  <c r="F21" i="13"/>
  <c r="F36" i="13" s="1"/>
  <c r="E21" i="13"/>
  <c r="E36" i="13" s="1"/>
  <c r="D21" i="13"/>
  <c r="D36" i="13" s="1"/>
  <c r="C21" i="13"/>
  <c r="C36" i="13" s="1"/>
  <c r="J34" i="12"/>
  <c r="I34" i="12"/>
  <c r="H34" i="12"/>
  <c r="G34" i="12"/>
  <c r="F34" i="12"/>
  <c r="E34" i="12"/>
  <c r="D34" i="12"/>
  <c r="C34" i="12"/>
  <c r="J21" i="12"/>
  <c r="J36" i="12" s="1"/>
  <c r="I21" i="12"/>
  <c r="I36" i="12" s="1"/>
  <c r="H21" i="12"/>
  <c r="H36" i="12" s="1"/>
  <c r="G21" i="12"/>
  <c r="G36" i="12" s="1"/>
  <c r="F21" i="12"/>
  <c r="F36" i="12" s="1"/>
  <c r="E21" i="12"/>
  <c r="D21" i="12"/>
  <c r="C21" i="12"/>
  <c r="J34" i="11"/>
  <c r="I34" i="11"/>
  <c r="H34" i="11"/>
  <c r="G34" i="11"/>
  <c r="F34" i="11"/>
  <c r="E34" i="11"/>
  <c r="D34" i="11"/>
  <c r="C34" i="11"/>
  <c r="J21" i="11"/>
  <c r="J36" i="11" s="1"/>
  <c r="I21" i="11"/>
  <c r="I36" i="11" s="1"/>
  <c r="H21" i="11"/>
  <c r="H36" i="11" s="1"/>
  <c r="G21" i="11"/>
  <c r="G36" i="11" s="1"/>
  <c r="F21" i="11"/>
  <c r="E21" i="11"/>
  <c r="E36" i="11" s="1"/>
  <c r="D21" i="11"/>
  <c r="D36" i="11" s="1"/>
  <c r="C21" i="11"/>
  <c r="J34" i="10"/>
  <c r="I34" i="10"/>
  <c r="H34" i="10"/>
  <c r="G34" i="10"/>
  <c r="F34" i="10"/>
  <c r="E34" i="10"/>
  <c r="D34" i="10"/>
  <c r="C34" i="10"/>
  <c r="J21" i="10"/>
  <c r="J36" i="10" s="1"/>
  <c r="I21" i="10"/>
  <c r="H21" i="10"/>
  <c r="H36" i="10" s="1"/>
  <c r="G21" i="10"/>
  <c r="G36" i="10" s="1"/>
  <c r="F21" i="10"/>
  <c r="F36" i="10" s="1"/>
  <c r="E21" i="10"/>
  <c r="E36" i="10" s="1"/>
  <c r="D21" i="10"/>
  <c r="D36" i="10" s="1"/>
  <c r="C21" i="10"/>
  <c r="J34" i="9"/>
  <c r="I34" i="9"/>
  <c r="H34" i="9"/>
  <c r="G34" i="9"/>
  <c r="F34" i="9"/>
  <c r="E34" i="9"/>
  <c r="D34" i="9"/>
  <c r="C34" i="9"/>
  <c r="J21" i="9"/>
  <c r="J36" i="9" s="1"/>
  <c r="I21" i="9"/>
  <c r="I36" i="9" s="1"/>
  <c r="H21" i="9"/>
  <c r="H36" i="9" s="1"/>
  <c r="G21" i="9"/>
  <c r="G36" i="9" s="1"/>
  <c r="F21" i="9"/>
  <c r="F36" i="9" s="1"/>
  <c r="E21" i="9"/>
  <c r="E36" i="9" s="1"/>
  <c r="D21" i="9"/>
  <c r="D36" i="9" s="1"/>
  <c r="C21" i="9"/>
  <c r="C36" i="9" s="1"/>
  <c r="C36" i="10" l="1"/>
  <c r="C36" i="11"/>
  <c r="D36" i="14"/>
  <c r="I36" i="10"/>
  <c r="E36" i="12"/>
  <c r="F36" i="11"/>
  <c r="H36" i="14"/>
  <c r="C36" i="12"/>
  <c r="D36" i="12"/>
  <c r="J36" i="13"/>
  <c r="F34" i="2"/>
  <c r="G34" i="2"/>
  <c r="H34" i="2"/>
  <c r="I34" i="2"/>
  <c r="F21" i="2"/>
  <c r="G21" i="2"/>
  <c r="H21" i="2"/>
  <c r="I21" i="2"/>
  <c r="J21" i="2"/>
  <c r="G36" i="2" l="1"/>
  <c r="H36" i="2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<sst xmlns="http://schemas.openxmlformats.org/spreadsheetml/2006/main" count="327" uniqueCount="51">
  <si>
    <t>AMBITO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</si>
  <si>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</si>
  <si>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</si>
  <si>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</si>
  <si>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</si>
  <si>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</si>
  <si>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</si>
  <si>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</si>
  <si>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</si>
  <si>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</si>
  <si>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</si>
  <si>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</si>
  <si>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</si>
  <si>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</si>
  <si>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</si>
  <si>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</si>
  <si>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</si>
  <si>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</si>
  <si>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</si>
  <si>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</si>
  <si>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</si>
  <si>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</si>
  <si>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</si>
  <si>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</si>
  <si>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</si>
  <si>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</si>
  <si>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</si>
  <si>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</si>
  <si>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</si>
  <si>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</si>
  <si>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</si>
  <si>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</si>
  <si>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</si>
  <si>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</si>
  <si>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</si>
  <si>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</si>
  <si>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</si>
  <si>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</si>
  <si>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>BALANCE ENERGÉTICO EMPRESA DEL PERIODO 1 DE LA DISCRIMINACIÓN HORARIA EN SEIS</t>
  </si>
  <si>
    <t>AÑO 2024 (MWh)</t>
  </si>
  <si>
    <t>BALANCE ENERGÉTICO EMPRESA DEL PERIODO 6 DE LA DISCRIMINACIÓN HORARIA EN SEIS</t>
  </si>
  <si>
    <t>BALANCE ENERGÉTICO EMPRESA DEL PERIODO 5 DE LA DISCRIMINACIÓN HORARIA EN SEIS</t>
  </si>
  <si>
    <t>BALANCE ENERGÉTICO EMPRESA DEL PERIODO 4 DE LA DISCRIMINACIÓN HORARIA EN SEIS</t>
  </si>
  <si>
    <t>BALANCE ENERGÉTICO EMPRESA DEL PERIODO 3 DE LA DISCRIMINACIÓN HORARIA EN SEIS</t>
  </si>
  <si>
    <t>BALANCE ENERGÉTICO EMPRESA DEL PERIODO 2 DE LA DISCRIMINACIÓN HORARIA EN SEIS</t>
  </si>
  <si>
    <t>BALANCE ENERGÉTICO EMPRESA. AÑO 2024 (MWh)</t>
  </si>
  <si>
    <r>
      <t xml:space="preserve">PERIODOS SEGÚN EL </t>
    </r>
    <r>
      <rPr>
        <b/>
        <i/>
        <u/>
        <sz val="22"/>
        <color indexed="8"/>
        <rFont val="Calibri"/>
        <family val="2"/>
      </rPr>
      <t>CALENDARIO ESTABLECIDO EN LA CIRCULAR 3/2020</t>
    </r>
    <r>
      <rPr>
        <b/>
        <i/>
        <sz val="22"/>
        <color indexed="8"/>
        <rFont val="Calibri"/>
        <family val="2"/>
      </rPr>
      <t>.</t>
    </r>
  </si>
  <si>
    <t>Sistema Canario</t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</si>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</sst>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  <font>
      <b/>
      <i/>
      <u/>
      <sz val="22"/>
      <color indexed="8"/>
      <name val="Calibri"/>
      <family val="2"/>
    </font>
    <font>
      <b/>
      <i/>
      <sz val="2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5BC3-07EA-4F17-8A39-4429A01F2808}">
  <sheetPr>
    <pageSetUpPr fitToPage="1"/>
  </sheetPr>
  <dimension ref="A1:J42"/>
  <sheetViews>
    <sheetView topLeftCell="A24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38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5CC-FAA2-477A-8667-12BDB7A4DE43}">
  <sheetPr>
    <pageSetUpPr fitToPage="1"/>
  </sheetPr>
  <dimension ref="A1:J42"/>
  <sheetViews>
    <sheetView topLeftCell="A23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5CCA-E32F-4E39-BE8B-A1BE1EFA0E9D}">
  <sheetPr>
    <pageSetUpPr fitToPage="1"/>
  </sheetPr>
  <dimension ref="A1:J42"/>
  <sheetViews>
    <sheetView topLeftCell="A13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8AA6-424E-4716-AE00-F4098DB463C1}">
  <sheetPr>
    <pageSetUpPr fitToPage="1"/>
  </sheetPr>
  <dimension ref="A1:J42"/>
  <sheetViews>
    <sheetView topLeftCell="A23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840F-A8BE-4D92-9A10-566043CDEC65}">
  <sheetPr>
    <pageSetUpPr fitToPage="1"/>
  </sheetPr>
  <dimension ref="A1:J42"/>
  <sheetViews>
    <sheetView topLeftCell="A24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57FA-F9EF-4CDE-98A0-E2E0FFE95A24}">
  <sheetPr>
    <pageSetUpPr fitToPage="1"/>
  </sheetPr>
  <dimension ref="A1:J42"/>
  <sheetViews>
    <sheetView topLeftCell="A20" workbookViewId="0">
      <selection activeCell="D5" sqref="D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40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Año 2024</vt:lpstr>
      <vt:lpstr>Energía (P1) - Circular 3_2020</vt:lpstr>
      <vt:lpstr>Energía (P2) - Circular 3_2020</vt:lpstr>
      <vt:lpstr>Energía (P3) - Circular 3_2020</vt:lpstr>
      <vt:lpstr>Energía (P4) - Circular 3_2020</vt:lpstr>
      <vt:lpstr>Energía (P5) - Circular 3_2020</vt:lpstr>
      <vt:lpstr>Energía (P6) - Circular 3_2020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