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isagrado\CNMC\Equipo Maqueda - Implementacion_CIR8\DOCUMENTOS_SEDE\Documentos_apertura_tramite\"/>
    </mc:Choice>
  </mc:AlternateContent>
  <xr:revisionPtr revIDLastSave="0" documentId="13_ncr:1_{2F52ECEC-3F29-4419-ADAA-FE3A1EFD246B}" xr6:coauthVersionLast="47" xr6:coauthVersionMax="47" xr10:uidLastSave="{00000000-0000-0000-0000-000000000000}"/>
  <bookViews>
    <workbookView xWindow="20370" yWindow="-120" windowWidth="29040" windowHeight="16440" activeTab="1" xr2:uid="{00000000-000D-0000-FFFF-FFFF00000000}"/>
  </bookViews>
  <sheets>
    <sheet name="Tabla-1-CECOS" sheetId="56" r:id="rId1"/>
    <sheet name="Tabla-2-COCOS" sheetId="60" r:id="rId2"/>
    <sheet name="Validacion_CECOSvsCOCOs" sheetId="53" r:id="rId3"/>
  </sheets>
  <definedNames>
    <definedName name="_xlnm._FilterDatabase" localSheetId="0" hidden="1">'Tabla-1-CECOS'!$A$1:$F$49</definedName>
    <definedName name="_xlnm._FilterDatabase" localSheetId="1" hidden="1">'Tabla-2-COCOS'!$A$1:$E$124</definedName>
    <definedName name="_xlnm._FilterDatabase" localSheetId="2" hidden="1">Validacion_CECOSvsCOCOs!$A$3:$C$61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est (2)" description="Conexión a la consulta 'test (2)' en el libro." type="5" refreshedVersion="6" background="1" saveData="1">
    <dbPr connection="Provider=Microsoft.Mashup.OleDb.1;Data Source=$Workbook$;Location=test (2);Extended Properties=&quot;&quot;" command="SELECT * FROM [test (2)]"/>
  </connection>
  <connection id="2" xr16:uid="{00000000-0015-0000-FFFF-FFFF01000000}" keepAlive="1" name="Consulta - test (3)" description="Conexión a la consulta 'test (3)' en el libro." type="5" refreshedVersion="6" background="1" saveData="1">
    <dbPr connection="Provider=Microsoft.Mashup.OleDb.1;Data Source=$Workbook$;Location=&quot;test (3)&quot;;Extended Properties=&quot;&quot;" command="SELECT * FROM [test (3)]"/>
  </connection>
  <connection id="3" xr16:uid="{00000000-0015-0000-FFFF-FFFF02000000}" keepAlive="1" name="Consulta - test2" description="Conexión a la consulta 'test2' en el libro." type="5" refreshedVersion="6" background="1" saveData="1">
    <dbPr connection="Provider=Microsoft.Mashup.OleDb.1;Data Source=$Workbook$;Location=test2;Extended Properties=&quot;&quot;" command="SELECT * FROM [test2]"/>
  </connection>
</connections>
</file>

<file path=xl/sharedStrings.xml><?xml version="1.0" encoding="utf-8"?>
<sst xmlns="http://schemas.openxmlformats.org/spreadsheetml/2006/main" count="1587" uniqueCount="578">
  <si>
    <t>CECO</t>
  </si>
  <si>
    <t>B001C*</t>
  </si>
  <si>
    <t>COCO</t>
  </si>
  <si>
    <t>Descripción</t>
  </si>
  <si>
    <t>B007B1</t>
  </si>
  <si>
    <t>D008B001</t>
  </si>
  <si>
    <t>CCAA</t>
  </si>
  <si>
    <t>B003A1</t>
  </si>
  <si>
    <t>B003A2</t>
  </si>
  <si>
    <t>B003B1</t>
  </si>
  <si>
    <t>B007D2</t>
  </si>
  <si>
    <t>B007G1</t>
  </si>
  <si>
    <t>B012A1</t>
  </si>
  <si>
    <t>B012B1</t>
  </si>
  <si>
    <t>B012C1</t>
  </si>
  <si>
    <t>BLOQUE</t>
  </si>
  <si>
    <t>SUB-BLOQUE</t>
  </si>
  <si>
    <t>DEFINICIÓN</t>
  </si>
  <si>
    <t>DESGLOSE</t>
  </si>
  <si>
    <t>UNIDADES</t>
  </si>
  <si>
    <t>B001A1</t>
  </si>
  <si>
    <t>Instalaciones y activos. (Unidades físicas y resto de instalaciones)</t>
  </si>
  <si>
    <t>Planificación</t>
  </si>
  <si>
    <t xml:space="preserve">Recursos, tareas y actividades relativas a la planificación de activos e instalaciones necesarios para el desarrollo de la red de distribución (i.e. planes de actuación, análisis de escenarios de demanda, análisis de generación distribuida). Se deben excluir todos los gastos de planificación de activos e instalaciones para el desarrollo de la red de distribución cuya responsabilidad sea de terceros. </t>
  </si>
  <si>
    <t>CCAA y CINI</t>
  </si>
  <si>
    <t>B001A2</t>
  </si>
  <si>
    <t>Inspección nuevas instalaciones</t>
  </si>
  <si>
    <t>Recursos, tareas, materiales y actividades asociadas a la inspección de nuevas instalaciones, excluyendo todos aquellos que hayan sido activados</t>
  </si>
  <si>
    <t>B001B1</t>
  </si>
  <si>
    <t>Construcción</t>
  </si>
  <si>
    <t>Recursos, tareas, materiales y actividades asociadas a la construcción de activos e instalaciones necesarios para el desarrollo de la red de distribución y tareas necesarias para su correcta puesta en explotación, excluyendo todos aquellos que hayan sido activados</t>
  </si>
  <si>
    <t>B001B2</t>
  </si>
  <si>
    <t>Desmantelamiento</t>
  </si>
  <si>
    <t>Relativos a recursos, tareas, materiales y actividades asociadas al desmantelamiento de activos e instalaciones obsoletas o que han superado su vida útil.</t>
  </si>
  <si>
    <t>B001C1</t>
  </si>
  <si>
    <t>Mantenimiento preventivo</t>
  </si>
  <si>
    <t>Recursos, tareas, materiales y actividades asociadas al mantenimiento preventivo de las instalaciones de distribución (i.e. adecuación y revisión de instalaciones, tareas asociadas a evitar el deterioro de las instalaciones, realizar modificaciones técnicas, etc.) ya sean unidades físicas u otros activos necesarios para el desarrollo de la actividad de distribución</t>
  </si>
  <si>
    <t>B001C2</t>
  </si>
  <si>
    <t>Mantenimiento correctivo</t>
  </si>
  <si>
    <t>Recursos, tareas, materiales y actividades asociadas al mantenimiento correctivo de las instalaciones de distribución (i.e. reparación de averías, etc.) ya sean unidades físicas u otros activos necesarios para el desarrollo de la actividad de distribución</t>
  </si>
  <si>
    <t>B001C3</t>
  </si>
  <si>
    <t>Control y operación</t>
  </si>
  <si>
    <t xml:space="preserve">Recursos, tareas, materiales y actividades asociadas a la operación de la red a través del centro de control y maniobra (i.e. operación de la red, monitorización, trabajos en remoto, etc.) y despacho (i.e. intercambio de información con el operador del sistema y con otros agentes, etc.) y tareas asociadas a la operación local de la red (i.e. intervenciones programadas, incidencias, etc.). </t>
  </si>
  <si>
    <t>B002A1</t>
  </si>
  <si>
    <t>Suministros</t>
  </si>
  <si>
    <t>Contratación, gestión y facturación</t>
  </si>
  <si>
    <t>Recursos, tareas, materiales y actividades asociados a la actividad de contratación, facturación, cobros y gestión de suministros (i.e. ciclo de facturación, cobro de recibos no domiciliados, pagos fraccionados,  gestión, seguimiento, etc.). No se incluirán en este CECO los ingresos percibidos por precios regulados ni los gastos asociados a estos servicios, que se deben declarar en los formularios C3 y C4</t>
  </si>
  <si>
    <t>B002B1</t>
  </si>
  <si>
    <t>Gestión y control de acceso de terceros a la red de distribución</t>
  </si>
  <si>
    <t>Recursos, tareas, materiales y actividades asociados a la gestión y control de ATRs (i.e. altas, bajas, modificaciones contractuales, gestión, etc.). En caso de percibir ingresos por este concepto (i.e. ingresos abonados por la comercializadora por distintas actuaciones) deben ser declarados en este CECO. No se incluirán en este CECO los ingresos percibidos por precios regulados ni los gastos asociados a estos servicios, que se deben declararse en los formularios C3 y C4</t>
  </si>
  <si>
    <t>Lucha contra el fraude</t>
  </si>
  <si>
    <t>Control de fraude cuando existe un contrato asociado</t>
  </si>
  <si>
    <r>
      <t xml:space="preserve">Recursos, tareas, materiales y actividades dedicados a detectar, evitar y prevenir el fraude en aquellos casos en los que existe un contrato asociado (i.e. dobles acometidas,  enganches directos, rotura de prencintos, manipulación del equipo de medida o el software asociado al mismo, etc.). Los ingresos facturados por este concepto deberán ser declarados en este CECO y </t>
    </r>
    <r>
      <rPr>
        <sz val="11"/>
        <rFont val="Calibri"/>
        <family val="2"/>
      </rPr>
      <t>corresponder con los datos declarados en liquidaciones a la CNMC en el epígrafe correspondiente.</t>
    </r>
  </si>
  <si>
    <t>CCAA y unidades</t>
  </si>
  <si>
    <t>Número de fraudes detectados con contrato asociado entre 1/01/20XX y 31/12/20XX</t>
  </si>
  <si>
    <t>Control de fraude cuando no existe un contrato asociado</t>
  </si>
  <si>
    <t>Recursos, tareas, materiales y actividades dedicados a detectar, evitar y prevenir el fraude en aquellos casos en los que existe un contrato asociado (i.e. dobles acometidas, enganches directos, rotura de precintos, manipulación del equipo de medida o el software asociado al mismo, etc.). Los ingresos facturados por este concepto deberán ser declarados en este CECO y corresponder con los datos declarados en liquidaciones a la CNMC en el epígrafe correspondiente.</t>
  </si>
  <si>
    <t>Número de fraudes detectados sin contrato asociado entre 1/01/20XX y 31/12/20XX</t>
  </si>
  <si>
    <t>Gestión de impagados e insolventes</t>
  </si>
  <si>
    <r>
      <t xml:space="preserve">Recursos, tareas, materiales y actividades dedicados a la gestión de impagados (i.e. aviso de impago, avisis corte de suministro, contratación de servicios profesionales), al corte y reposición del suministro por impago, así como al cobro de insolventes. </t>
    </r>
    <r>
      <rPr>
        <sz val="11"/>
        <rFont val="Calibri"/>
        <family val="2"/>
      </rPr>
      <t>Los ingresos derivados de tales actividades deben ser declarados en este CECO y deberán corresponder con los datos declarados en liquidaciones a la CNMC en el epígrafe correspondiente.</t>
    </r>
  </si>
  <si>
    <t>Número total de cortes de suministro por impago entre 1/01/20XX y 31/12/20XX</t>
  </si>
  <si>
    <t>B004A1</t>
  </si>
  <si>
    <t>Atención al cliente</t>
  </si>
  <si>
    <t>Atención al cliente presencial</t>
  </si>
  <si>
    <t>Recursos, tareas, materiales y actividades asociadas a la actividad de atención al cliente de la distribuidora de manera presencial (i.e. gestión de clientes, oficinas físicas, etc.). En caso de existir ingresos percibidos por este concepto (i.e. ingresos por gestión) deben ser declarados en este CECO. En caso de percibir ingresos por aprovechamiento parcial por la matriz y/o empresas del grupo o terceros (i.e. comercializadora, ayuntamiento, etc.), los importes percibidos deben declararse en el CECO B007H1</t>
  </si>
  <si>
    <t>B004A2</t>
  </si>
  <si>
    <t>Atención al cliente no presencial</t>
  </si>
  <si>
    <r>
      <t xml:space="preserve">Recursos, tareas, materiales y actividades asociadas a la actividad de atención no presencial al cliente de la distribuidora (i.e. gestión de clientes, </t>
    </r>
    <r>
      <rPr>
        <i/>
        <sz val="11"/>
        <rFont val="Calibri"/>
        <family val="2"/>
      </rPr>
      <t>call center</t>
    </r>
    <r>
      <rPr>
        <sz val="11"/>
        <rFont val="Calibri"/>
        <family val="2"/>
      </rPr>
      <t>, línea 900, aplicación móvil, página web, etc.). En caso de existir ingresos percibidos por este concepto (i.e. ingresos por llamadas telefónicas, etc.) deben ser declarados en este CECO. En caso de percibir ingresos por aprovechamiento parcial por la matriz y/o empresas del grupo o terceros (i.e. comercializadora, ayuntamiento, etc.), los importes percibidos deben declararse en el CECO B007H1</t>
    </r>
  </si>
  <si>
    <t>B005A1</t>
  </si>
  <si>
    <t>Lectura, telegestión y telemedida</t>
  </si>
  <si>
    <t>Lectura, tratamiento y puesta a disposición de la información</t>
  </si>
  <si>
    <t xml:space="preserve">Recursos, tareas, materiales y actividades asociadas a la actividad de lectura, tratamiento y puesta a disposición de la información (i.e. lectura mediante el sistema de telegestión, tratamiento y procesamiento de la información, puesta a disposición de la información, etc.). En caso de percibir ingresos por este concepto (i.e. derivados de la cesión/venta de datos a terceros, matriz y/o empresas del grupo, etc.), estos deben ser declarados en el CECO B007H1. En todo caso, debe asegurarse el cumplimiento de la legislación vigente. </t>
  </si>
  <si>
    <t>B005A2</t>
  </si>
  <si>
    <t>Telemedida y telegestión</t>
  </si>
  <si>
    <t>Recursos, tareas, materiales y actividades asociadas a la implantación de sistemas de telemedida y telegestión, (i.e. planificación, gestión y explotación de los diferentes sistemas). En caso de percibir ingresos por este concepto (i.e. acuerdos con otras distribuidoras o comercializadoras del grupo o de terceros, etc.) estos deben ser declarados en el CECO B007H1.</t>
  </si>
  <si>
    <t>B006A1</t>
  </si>
  <si>
    <t>Ciberseguridad</t>
  </si>
  <si>
    <t>Recursos, tareas, materiales y actividades asociados a la ciberseguridad (i.e. software and hardware, desarrollo, etc.) siempre que estén asociados a la actividad de distribución. En caso de percibir ingresos por este concepto por parte de la matriz y/o empresas del grupo o terceros (i.e. aprovechamiento parcial por otras empresas del grupo o terceros de los sistemas de ciberseguridad adquiridos/desarrollados por la distribuidora, etc.), los importes percibidos deben declararse en el CECO B007H1</t>
  </si>
  <si>
    <t>B007A1</t>
  </si>
  <si>
    <t>Estructura</t>
  </si>
  <si>
    <t>Regulación y gestión de liquidaciones de ingresos regulados</t>
  </si>
  <si>
    <t>Recursos, tareas, materiales y actividades relativas a la regulación y la gestión de liquidaciones de ingresos regulados (i.e. cumplimiento y seguimiento regulatorio de la actividad de distribución, interlocución con organismos y administraciones en materia de regulación y relaciones institucionales, gestión, supervisión y seguimiento de las liquidaciones de ingresos regulados)</t>
  </si>
  <si>
    <t>Sin desglose</t>
  </si>
  <si>
    <t>Auditoria, gestión, consultoría y asesoría</t>
  </si>
  <si>
    <t>Gastos asociados a las actividades de consultoría (i.e. comisiones y minutas), gestión (sistemas de gestión) y administración (i.e. agencias y gestorías), auditorias y asesoramiento legal (i.e. asesoría fiscal, asesoría jurídica, etc.) que tengan relación directa con la actividad de distribución. Excluidos los costes de consultoría y periciales empleadas en pleitos contra la AGE. En caso de percibir ingresos por este concepto (i.e. a trabajos de asesoría y/o consultoría realizados para la matriz y/o empresas de grupo o terceros) estos deben ser declarados en el CECO B007H1.</t>
  </si>
  <si>
    <t>B007B2</t>
  </si>
  <si>
    <t>Representación</t>
  </si>
  <si>
    <r>
      <t xml:space="preserve">Cuotas de asociaciones y grupos nacionales (i.e. CIDE, ASEME, AELEC, APYDE; etc.) e internacionales (i.e. </t>
    </r>
    <r>
      <rPr>
        <i/>
        <sz val="11"/>
        <rFont val="Calibri"/>
        <family val="2"/>
      </rPr>
      <t>DSO Entity</t>
    </r>
    <r>
      <rPr>
        <sz val="11"/>
        <rFont val="Calibri"/>
        <family val="2"/>
      </rPr>
      <t>, etc.)</t>
    </r>
  </si>
  <si>
    <t>B007C1</t>
  </si>
  <si>
    <t xml:space="preserve">Comunicación </t>
  </si>
  <si>
    <t>Recursos, tareas, materiales y actividades destinadas a la labor de comunicación propia de la actividad de distribución (i.e. información de cortes de suministro, anuncios a clientes, impresión y cartelería, etc.)</t>
  </si>
  <si>
    <t>B007C2</t>
  </si>
  <si>
    <t>Publicidad</t>
  </si>
  <si>
    <t>Recursos, tareas, materiales y actividades dedicadas a publicitar la compañía distribuidora (i.e. publicidad y propaganda, participación en ferias o stands, premios de concusos o eventos similares, patrocinios, cátedras, etc.)</t>
  </si>
  <si>
    <t>B007C3</t>
  </si>
  <si>
    <t>Donaciones y subvenciones</t>
  </si>
  <si>
    <t>Importes destinados a donaciones, donativos y subvenciones otorgadas a terceros por parte de la empresa distribuidora (becas, día solidario, donación materiales y equipos, etc.). Los ingresos percibidos por este concepto deben declararse en este CECO excepto aquellas que por sus características deban ser incluidas en otros CECOS (i.e. aquellas relacionadas con la gestión medioambiental y la eficiencia energética que deben declararse en los CECOS B009A*, las relativas a investigación deben declararse en el CECO B010A*, etc.)</t>
  </si>
  <si>
    <t>B007D1</t>
  </si>
  <si>
    <t>Gestión de aprovisionamientos</t>
  </si>
  <si>
    <t>Recursos, tareas, materiales y actividades asociados la gestión de compras y aprovisionamientos (i.e. almacenamiento, gestión de existencias, gestión y contratación de servicios, licitaciones etc.) relativas a la actividad de distribución. En caso de percibir ingresos por este concepto por parte de la matriz y/o empresas del grupo o terceros (i.e. alquiler/cesión de instalaciones, instalaciones compartidas, aprovechamiento parcial de los sistemas de gestión adquiridos/desarrollados por la distribuidora, etc.) deben ser declarados en el CECO B007H1</t>
  </si>
  <si>
    <t>Gestión de recursos humanos</t>
  </si>
  <si>
    <t>Recursos, tareas, materiales y actividades asociados a la gestión de recursos humanos (i.e. planificación RRHH, gestión administrativa del personal, contratos laborales, gestión de permisos, vacaciones y bajas, selección del personal, etc.) así como la gestión económica de la plantilla (i.e. gestión de nóminas) relativas a la actividad de distribución. En caso de percibir ingresos por este concepto por parte de la matriz y/o empresas del grupo o terceros (i.e. aprovechamiento parcial de la gestión de RRHH implantada en la distribuidora, etc.) los importes percibidos deben declararse en el CECO B007H1</t>
  </si>
  <si>
    <r>
      <t>Número de empleados activos de la empresa distribuidora a 31/12/20XX. Personal remunerado equivalente a tiempo completo</t>
    </r>
    <r>
      <rPr>
        <vertAlign val="superscript"/>
        <sz val="11"/>
        <color rgb="FF000000"/>
        <rFont val="Calibri"/>
        <family val="2"/>
      </rPr>
      <t>1</t>
    </r>
    <r>
      <rPr>
        <sz val="11"/>
        <color rgb="FF000000"/>
        <rFont val="Calibri"/>
        <family val="2"/>
      </rPr>
      <t>.</t>
    </r>
  </si>
  <si>
    <t>B007D3</t>
  </si>
  <si>
    <t>Control interno de gestión de riesgos</t>
  </si>
  <si>
    <t xml:space="preserve">Recursos, tareas, materiales y actividades asociados a la gestión de riesgos (i.e. pólizas y primas de seguros, etc.) </t>
  </si>
  <si>
    <t>B007E1</t>
  </si>
  <si>
    <t>Información financiera</t>
  </si>
  <si>
    <t xml:space="preserve">Información financiera y gastos e ingresos financieros y asimilables) derivados de la actividad financiera de la empresa de todas aquellas tareas necesarias para desarrollar la actividad de distribución (i.e. comisiones, avales, intereses de demora, etc.) </t>
  </si>
  <si>
    <t>B007F1</t>
  </si>
  <si>
    <t>Gestión de la transparencia y protección de datos</t>
  </si>
  <si>
    <t>Recursos, tareas, materiales y actividades asociadas a la gestión de la transparencia y de la protección de datos derivados de aplicación de la Ley 19/2013, de 9 de diciembre, de Transparencia, Acceso a la Información Pública y Buen Gobierno y de la Ley Orgánica 3/2018, de 5 de diciembre, de Protección de Datos Personales y Garantía de los Derechos Digitales (i.e. plataforma relativa a la publicación de capacidad de acceso, DATADIS, etc.). En caso de percibir ingresos por este concepto por parte de la matriz y/o empresas del grupo o terceros (i.e. acuerdo de aprovechamiento parcial de los sistemas adquiridos/desarrollados por la distribuidora, etc.), los importes percibidos deben declararse en el CECO B007H1</t>
  </si>
  <si>
    <t>Contenciosos y litigios</t>
  </si>
  <si>
    <t>Recursos, tareas, materiales y actividades asociadas a contenciosos y litigios de toda índole (i.e. accesos, etc.) siempre que la empresa distribuidora sea parte interesada. Se deben incluir las tasas judiciales correspondientes. Los ingresos derivados de sentencias judiciales deben ser incluidos en este CECO, excepto aquellos relativos a la lucha contra el fraude, que deben declararse en los CECOS B003* y aquellos que sean declarados como indemnizaciones en el CECO B012C1 (i.e. mutuas y seguros).</t>
  </si>
  <si>
    <t>Número de pleitos resueltos entre 1/01/20XX y 31/12/20XX</t>
  </si>
  <si>
    <t>B007H1</t>
  </si>
  <si>
    <t>Ingresos por servicios y trabajos prestados</t>
  </si>
  <si>
    <t>Ingresos relativos a los trabajos ejecutados y/o los servicios prestados tales como, la cesión/venta de datos,  la utilización de elementos de inmovilizado de la empresa (i.e. alquiler de fibra óptica, alquiler edificios y oficinas, etc.), la utilización de elementos no inmovilizado de la empresa distribuidora en actividades ajenas (i.e. personal, recursos financieros, prestación de garantías, etc.), la utilización del emplazamiento para equipos ajenos en apoyos, centros de reparto, seccionamiento y/o transformación y/o subestaciones, las ventas realizadas (chatarra, mercadería, etc.), los estudios y trabajos de asesoría y consultoría, i+d, etc. tanto para la matriz y/o las distintas empresas del grupo como para terceros. Beneficios relativos a la enajenación de edificios, inmovilizados, terrenos y solares, almacenes y garajes etc. independientemente del comprador, matriz y/o empresas del grupo o terceros.</t>
  </si>
  <si>
    <t>B008A1</t>
  </si>
  <si>
    <t>Calidad</t>
  </si>
  <si>
    <t>Gestión de la calidad de los servicios de red</t>
  </si>
  <si>
    <t>Recursos, tareas, materiales y actividades asociados a la gestión de la calidad de los servicios de red (i.e. continuidad de suministro, calidad de onda eléctrica, análisis de incidencias, análisis de datos del SCADA, etc.). Las compensaciones derivadas de la aplicación de la Orden ECO 797/2002 y aquellas derivadas de incumplimientos relativos a la calidad comercial deben declararse en los CECOs B012A1 y B012B1, respectivamente.</t>
  </si>
  <si>
    <t>B009A1</t>
  </si>
  <si>
    <t>Eficiencia energética y gestión medioambiental</t>
  </si>
  <si>
    <t>Eficiencia energética</t>
  </si>
  <si>
    <t>Recursos, tareas, materiales y actividades asociados a la promoción de la eficiencia energética.  En caso de existir ingresos asociados a este concepto (i.e. subvenciones regionales, estatales o europeas, plan nacional de i+d, fondos estructurales y fondos de inversión de la UE tales como FEDER, FSE, horizonte Europa, etc.) deben ser declarados en este CECO.</t>
  </si>
  <si>
    <t>B009A2</t>
  </si>
  <si>
    <t>Gestión medioambiental y sostenibilidad</t>
  </si>
  <si>
    <t>Recursos, tareas, materiales y actividades asociados la gestión medioambiental y sostenibilidad (i.e. estrategia sostenible, etc.). En caso de existir ingresos asociados a este concepto (i.e. subvenciones regionales, estatales o europeas, plan nacional de i+d, fondos estructurales y fondos de inversión de la UE tales como FEDER, FSE, horizonte Europa, etc.) deben ser declarados en este CECO.</t>
  </si>
  <si>
    <t>B010A1</t>
  </si>
  <si>
    <t>I+D</t>
  </si>
  <si>
    <t>Investigación y desarrollo excepto proyectos piloto</t>
  </si>
  <si>
    <t>Recursos, tareas, materiales y actividades asociados a las tareas relacionadas con proyectos de I+D+i (i.e. proyectos de investigación básica y/o aplicada, desarrollo experimental e innovación) excepto aquellos asociados a proyectos piloto reconocidos en aplicación del artículo 16 de la CIR06/2019 que se declararan en el CECO B010A2.  En caso de existir ingresos asociados a este concepto (i.e. subvenciones regionales, estatales o europeas, plan nacional de i+d, fondos estructurales y fondos de inversión de la UE tales como FEDER, FSE, horizonte Europa, etc.) deben ser declarados en este CECO.</t>
  </si>
  <si>
    <t>B010A2</t>
  </si>
  <si>
    <t>Proyectos piloto</t>
  </si>
  <si>
    <t>Recursos, tareas, materiales y actividades asociados a la realización de proyectos piloto (i.e. realización de experimentos, pruebas de concepto, ensayos, prototipos etc.) reconocidos en aplicación del artículo 16 de la CIR06/2019. En caso de existir ingresos asociados a este concepto (i.e. subvenciones regionales, estatales o europeas, plan nacional de i+d, fondos estructurales y fondos de inversión de la UE tales como FEDER, FSE, horizonte Europa, etc.) deben ser declarados en este CECO.</t>
  </si>
  <si>
    <t>B011A1</t>
  </si>
  <si>
    <t>Impuestos, tributos, cánones y tasas</t>
  </si>
  <si>
    <t>Estatales</t>
  </si>
  <si>
    <t>Tributos e impuestos estatales (i.e. impuesto sobre beneficios, tasas aduaneras, etc.) relativos a la actividad de distribución</t>
  </si>
  <si>
    <t>B011A2</t>
  </si>
  <si>
    <t>Autonómicos</t>
  </si>
  <si>
    <t>Tributos e impuestos recaudados por las comunidades autónomas (i.e. tasas medioambientales, etc.) relativos a la actividad de distribución</t>
  </si>
  <si>
    <t>B011A3</t>
  </si>
  <si>
    <t>Municipales</t>
  </si>
  <si>
    <t>Impuestos, tributos, cánones y tasas municipales (IBI, circulación, tasa de ocupación de dominio público, etc.) relativos a la actividad de distribución. Queda excluida la tasa de ocupación de la vía pública que será declarada en el CECO B011B1</t>
  </si>
  <si>
    <t>B011B1</t>
  </si>
  <si>
    <t>Tasa de ocupación de la vía pública</t>
  </si>
  <si>
    <t>En este CECO deben incluirse únicamente los importes devengados a cada Ayuntamiento en concepto de tasa de ocupación de la vía pública relativos a la actividad de distribución. La tasa de ocupación de dominio público debe ser declarada en el CECO B011A3. Los valores totales declarados en este CECO deben coincidir con los valores netos totales declarados en el formulario C2.</t>
  </si>
  <si>
    <t>Compensaciones e indemnizaciones</t>
  </si>
  <si>
    <t>Orden Eco 797/2002</t>
  </si>
  <si>
    <t>Compensaciones abonadas en el ejercicio a clientes derivadas de la aplicación de la Orden ECO 797/2002</t>
  </si>
  <si>
    <t>Número de compensaciones abonadas Orden Eco 797/2002 entre 1/01/20XX y 31/12/20XX</t>
  </si>
  <si>
    <t>Calidad comercial</t>
  </si>
  <si>
    <t>Compensaciones abonadas en el ejercicio a clientes derivadas de incumplimientos relativos a la calidad comercial</t>
  </si>
  <si>
    <t>Número de compensaciones abonadas Calidad comercial entre 1/01/20XX y 31/12/20XX</t>
  </si>
  <si>
    <t>Resto de compensaciones</t>
  </si>
  <si>
    <t>Número de otras compensaciones abonadas entre 1/01/20XX y 31/12/20XX</t>
  </si>
  <si>
    <t>B013A1</t>
  </si>
  <si>
    <t>Sanciones y multas</t>
  </si>
  <si>
    <t>Sanciones y multas satisfechos por la distribuidora</t>
  </si>
  <si>
    <t>B014A1</t>
  </si>
  <si>
    <t>Equipos de medida (contadores)</t>
  </si>
  <si>
    <t>Equipos de medida</t>
  </si>
  <si>
    <t>Gastos e ingresos asociados a la gestión de compra, venta, conexión, precintado y puesta en servicio, la verificación sistemática o periódica, actualizaciones, re-parametrizaciones, desinstalaciones, y otros costes (i.e. stock, reparaciones, etc.) asociados a los equipos de medida. No se deben incluir en este CECO aquellos costes e ingresos asociados a derechos de actuaciones en contadores y equipos de medida, derivados de lo dispuesto en el art. 29 del RD 1048/2013, que deben ser declarados en el formulario C4, ni aquellos costes e ingresos asociados a equipos de medida de clientes que se encuentren englobados en el alquiler del mismo, los cuales se declararán en el CECO B014B1.</t>
  </si>
  <si>
    <t>B014B1</t>
  </si>
  <si>
    <t>Alquiler de equipos</t>
  </si>
  <si>
    <t>Ingresos asociados al alquiler de equipos de medida de clientes y gastos asociados al mismo, considerando, no solo el precio del propio equipo, sino también los costes asociados a su instalación y verificación, así como a la operación y el mantenimiento</t>
  </si>
  <si>
    <t>B015A1</t>
  </si>
  <si>
    <t>Uso de locales ajenos para CT</t>
  </si>
  <si>
    <t xml:space="preserve">Gastos e ingresos asociados al uso de locales ajenos para CT </t>
  </si>
  <si>
    <t>B999A1</t>
  </si>
  <si>
    <t>Otros</t>
  </si>
  <si>
    <t>Relacionados con la actividad de distribución</t>
  </si>
  <si>
    <t xml:space="preserve">Gastos e ingresos asociados a la actividad de distribución no incluidos en ninguna de las categorías anteriores </t>
  </si>
  <si>
    <t>Categoría</t>
  </si>
  <si>
    <t>Concepto</t>
  </si>
  <si>
    <t>CECOS habilitados</t>
  </si>
  <si>
    <t>D001A001</t>
  </si>
  <si>
    <t>Personal</t>
  </si>
  <si>
    <t>Remuneración ordinaria al trabajo</t>
  </si>
  <si>
    <t>Sueldos y salarios. Atrasos</t>
  </si>
  <si>
    <t>D001A002</t>
  </si>
  <si>
    <t>Seguridad social empresa</t>
  </si>
  <si>
    <t>D001A003</t>
  </si>
  <si>
    <t>Complementos (i.e. antigüedad, horas extra, turnos, guardias y retenes, disponibilidad, trabajos en tensión, trabajos intemperie, etc.)</t>
  </si>
  <si>
    <t>D001A004</t>
  </si>
  <si>
    <t>Dietas (i.e. viajes, manutención, kilometraje, peajes autopistas, tarjetas, etc.)</t>
  </si>
  <si>
    <t>D001A005</t>
  </si>
  <si>
    <r>
      <t>Bonificaciones abonadas a empleados excepto altos cargos y directivos (i.e. bonus, pluses, primas, premios, bonificaciones, gratificaciones, etc.)</t>
    </r>
    <r>
      <rPr>
        <vertAlign val="superscript"/>
        <sz val="11"/>
        <color rgb="FF000000"/>
        <rFont val="Calibri"/>
        <family val="2"/>
      </rPr>
      <t>3</t>
    </r>
  </si>
  <si>
    <t>D001A006</t>
  </si>
  <si>
    <t>Pagos en especie (i.e. quebrantos de moneda, cuotas colegios profesionales, bonificaciones tarifa gas y /o electricidad empleados, ayudas estudios, ayudas familiares, ayudas transporte, asistencia sanitaria, vivienda, vehículos, etc.)</t>
  </si>
  <si>
    <t>D001B001</t>
  </si>
  <si>
    <t>Bonificaciones altos cargos y directivos</t>
  </si>
  <si>
    <t>Bonus, pluses, primas, premios, bonificaciones, gratificaciones, etc.) 3</t>
  </si>
  <si>
    <t>D001C001</t>
  </si>
  <si>
    <t>Planes y fondos de pensiones</t>
  </si>
  <si>
    <t>Aportaciones a planes y fondos de pensiones</t>
  </si>
  <si>
    <t>D001D001</t>
  </si>
  <si>
    <t>Jubilaciones y prejubilaciones</t>
  </si>
  <si>
    <t>D001E001</t>
  </si>
  <si>
    <t>Expedientes de regulación de empleo</t>
  </si>
  <si>
    <t>ERTES, ERES, etc.</t>
  </si>
  <si>
    <t>D001F001</t>
  </si>
  <si>
    <t>Personal subcontratado</t>
  </si>
  <si>
    <t>D002A001</t>
  </si>
  <si>
    <t>Operación y mantenimiento</t>
  </si>
  <si>
    <t>Inspección y verificación</t>
  </si>
  <si>
    <t>Inspección y verificación de instalaciones</t>
  </si>
  <si>
    <t>B001*, B003*, B004*, B005*, B006*, B007H1, B008*, B009*, B010A1, B014*</t>
  </si>
  <si>
    <t>D002B001</t>
  </si>
  <si>
    <t>Mantenimiento</t>
  </si>
  <si>
    <t>Reparación de averías</t>
  </si>
  <si>
    <t>D002B002</t>
  </si>
  <si>
    <t>Conservación, reparación y limpieza (i.e. actualizaciones, pintura, carpintería, arreglo deterioros, saneamientos, mantenimiento ascensores, etc.)</t>
  </si>
  <si>
    <t>D002B003</t>
  </si>
  <si>
    <t>Obras relativas a operación y mantenimiento</t>
  </si>
  <si>
    <t>D002B004</t>
  </si>
  <si>
    <t>Tratamiento de residuos y desechos</t>
  </si>
  <si>
    <t>D002B005</t>
  </si>
  <si>
    <t>Desmontaje y desmantelamiento</t>
  </si>
  <si>
    <t>D002B006</t>
  </si>
  <si>
    <t>Habilitación accesos (tala, poda, arbolado, jardinería, etc.)</t>
  </si>
  <si>
    <t>D003A001</t>
  </si>
  <si>
    <t>Inmuebles, terrenos y emplazamientos</t>
  </si>
  <si>
    <t>Inmuebles y terrenos</t>
  </si>
  <si>
    <t>Alquiler/compra/enajenación edificios e inmuebles</t>
  </si>
  <si>
    <t>D003A002</t>
  </si>
  <si>
    <t>Alquiler/compra/enajenación garajes</t>
  </si>
  <si>
    <t>D003A003</t>
  </si>
  <si>
    <t>Alquiler/compra/enajenación almacenes y locales (excepto locales CT)</t>
  </si>
  <si>
    <t>D003A004</t>
  </si>
  <si>
    <t>Alquiler/compra/enajenación de terrenos y solares</t>
  </si>
  <si>
    <t>D003B001</t>
  </si>
  <si>
    <t>Utilización del emplazamiento</t>
  </si>
  <si>
    <t>Utilización del emplazamiento para equipos ajenos en apoyos, centros de reparto, seccionamiento y/o transformación y/o subestaciones con prestaciones técnicas</t>
  </si>
  <si>
    <t>D003C001</t>
  </si>
  <si>
    <t>Alquiler de locales CT</t>
  </si>
  <si>
    <t>D004A001</t>
  </si>
  <si>
    <t>Maquinaria y herramientas y vehículos</t>
  </si>
  <si>
    <t>Maquinaria y herramientas</t>
  </si>
  <si>
    <t>Alquiler/leasing/compra/enajenación de maquinaria y herramientas (i.e. desbrozadoras, podadoras, herramientas, ferretería, etc.)</t>
  </si>
  <si>
    <t>D004A002</t>
  </si>
  <si>
    <t>Ventas y enajenación de material eléctrico (chatarra, mercaderías, etc.).</t>
  </si>
  <si>
    <t>D004B001</t>
  </si>
  <si>
    <t>Vehículos</t>
  </si>
  <si>
    <t>Alquiler/leasing/compra/enajenación de vehículos</t>
  </si>
  <si>
    <t>D005A001</t>
  </si>
  <si>
    <t>Materiales, suministros y equipos de oficina</t>
  </si>
  <si>
    <t>Materiales y suministros</t>
  </si>
  <si>
    <t>Internet y telefonía (i.e. conexiones a internet, telefonía móvil, busca personas, etc.)</t>
  </si>
  <si>
    <t>D005A002</t>
  </si>
  <si>
    <t>Suministros (i.e. electricidad, gas, agua, gasoil calefacción, etc.)</t>
  </si>
  <si>
    <t>D005A003</t>
  </si>
  <si>
    <t>Correo y mensajería</t>
  </si>
  <si>
    <t>D005A004</t>
  </si>
  <si>
    <t>Material de oficina (i.e. fungible, etc.)</t>
  </si>
  <si>
    <t>D005A005</t>
  </si>
  <si>
    <t>Alarmas y vigilancia</t>
  </si>
  <si>
    <t>D005A006</t>
  </si>
  <si>
    <t>Aprovisionamientos y compras (i.e. aceites, etc.)</t>
  </si>
  <si>
    <t>D005A007</t>
  </si>
  <si>
    <t>Carburante y combustible</t>
  </si>
  <si>
    <t>D005A008</t>
  </si>
  <si>
    <t>Vestuario y ropa de trabajo</t>
  </si>
  <si>
    <t>D005A009</t>
  </si>
  <si>
    <t>Software (cánones y licencias)</t>
  </si>
  <si>
    <t>D005B001</t>
  </si>
  <si>
    <t>Equipos de oficina</t>
  </si>
  <si>
    <t>Alquiler/leasing/compra/enajenación de equipos (i.e. impresoras, scanner, etc.)</t>
  </si>
  <si>
    <t>D006A001</t>
  </si>
  <si>
    <t>Seguros, mutuas y primas</t>
  </si>
  <si>
    <t>B001B*, B001C*,B002*,  B003*, B004*, B005*, B006*, B007D3, B012C1</t>
  </si>
  <si>
    <t>D007A001</t>
  </si>
  <si>
    <t>Impuestos, tasas y tributos</t>
  </si>
  <si>
    <t>Impuesto sobre sociedades</t>
  </si>
  <si>
    <t>D007B001</t>
  </si>
  <si>
    <t>Impuestos aduaneros</t>
  </si>
  <si>
    <t>D007B002</t>
  </si>
  <si>
    <t>Cánones de puertos y aeropuertos</t>
  </si>
  <si>
    <t>D007B003</t>
  </si>
  <si>
    <t>Otros impuestos y tasas estatales</t>
  </si>
  <si>
    <t>D007C001</t>
  </si>
  <si>
    <t>Impuestos y tasas medioambientales</t>
  </si>
  <si>
    <t>D007C002</t>
  </si>
  <si>
    <t>Cánones de autonómicos</t>
  </si>
  <si>
    <t>D007C003</t>
  </si>
  <si>
    <t>Otros tributos y tasas autonómicos</t>
  </si>
  <si>
    <t>D007D001</t>
  </si>
  <si>
    <t xml:space="preserve">Impuesto sobre bienes inmuebles </t>
  </si>
  <si>
    <t>D007D002</t>
  </si>
  <si>
    <t>Impuesto sobre construcciones, instalaciones y obras (licencias)</t>
  </si>
  <si>
    <t>D007D003</t>
  </si>
  <si>
    <t>Impuesto circulación</t>
  </si>
  <si>
    <t>D007D004</t>
  </si>
  <si>
    <t>Conciertos con ayuntamientos y autorizaciones municipales</t>
  </si>
  <si>
    <t>D007D005</t>
  </si>
  <si>
    <t>Otros tributos y tasas municipales</t>
  </si>
  <si>
    <t>D007D006</t>
  </si>
  <si>
    <t>Cánones de municipales</t>
  </si>
  <si>
    <t>D007D007</t>
  </si>
  <si>
    <t>Tasa de ocupación del dominio público</t>
  </si>
  <si>
    <t>D007E001</t>
  </si>
  <si>
    <t>TOVP</t>
  </si>
  <si>
    <t>D008A001</t>
  </si>
  <si>
    <t>Gestión, auditoria, consultoría y asesoría</t>
  </si>
  <si>
    <t>Auditoria</t>
  </si>
  <si>
    <t>Auditorias</t>
  </si>
  <si>
    <t xml:space="preserve">Gestión, consultoría y asesoría </t>
  </si>
  <si>
    <t>Comisiones y minutas (i.e. notarias, abogacía, asesoría fiscal, etc.)</t>
  </si>
  <si>
    <t>D008B002</t>
  </si>
  <si>
    <t>Trabajos de consultoría y asesoría</t>
  </si>
  <si>
    <t>D008B003</t>
  </si>
  <si>
    <t>Asesoría jurídica (no incluye tasas judiciales)</t>
  </si>
  <si>
    <t>D008B004</t>
  </si>
  <si>
    <t>Gestión y administración (i.e. agencias, gestorías, etc.)</t>
  </si>
  <si>
    <t>D008C001</t>
  </si>
  <si>
    <t>Sistemas técnicos de gestión no asociados a digitalización</t>
  </si>
  <si>
    <t>Sistemas técnicos de gestión (excepto digitalización)</t>
  </si>
  <si>
    <t>D009A001</t>
  </si>
  <si>
    <t>Tareas de representación</t>
  </si>
  <si>
    <t>Cuotas asociaciones nacionales</t>
  </si>
  <si>
    <t>Cuotas asociaciones nacionales (AELEC, APYDE, ASEME, CIDE, etc.)</t>
  </si>
  <si>
    <t>D009B001</t>
  </si>
  <si>
    <t>Cuotas asociaciones europeas y/o internacionales</t>
  </si>
  <si>
    <r>
      <t xml:space="preserve">Cuotas asociaciones europeas y/o internacionales (i.e. </t>
    </r>
    <r>
      <rPr>
        <i/>
        <sz val="11"/>
        <color rgb="FF000000"/>
        <rFont val="Calibri"/>
        <family val="2"/>
      </rPr>
      <t>DSO Entity</t>
    </r>
    <r>
      <rPr>
        <sz val="11"/>
        <color rgb="FF000000"/>
        <rFont val="Calibri"/>
        <family val="2"/>
      </rPr>
      <t>)</t>
    </r>
  </si>
  <si>
    <t>D010A001</t>
  </si>
  <si>
    <t>DATADIS</t>
  </si>
  <si>
    <t>B007F1, B007H1</t>
  </si>
  <si>
    <t>D010B001</t>
  </si>
  <si>
    <t>Plataforma relativa a la publicación de capacidad de acceso</t>
  </si>
  <si>
    <t>D010C001</t>
  </si>
  <si>
    <t>Obligaciones normativas derivadas de la Ley 19/2013</t>
  </si>
  <si>
    <t>Otros gastos/ ingresos derivados de la aplicación de la Ley 19/2013, de 9 de diciembre, de Transparencia, Acceso a la Información Pública y Buen Gobierno</t>
  </si>
  <si>
    <t>D010D001</t>
  </si>
  <si>
    <t>Obligaciones normativas derivadas de la Ley Orgánica 3/2018</t>
  </si>
  <si>
    <t xml:space="preserve">Otros gastos/ ingresos derivados de la aplicación de Ley Orgánica 3/2018, de 5 de diciembre, de Protección de Datos Personales y Garantía de los Derechos Digitales </t>
  </si>
  <si>
    <t>D010E001</t>
  </si>
  <si>
    <t>Cesión y/o venta de datos</t>
  </si>
  <si>
    <t>D011A001</t>
  </si>
  <si>
    <t>Servicios y productos financieros y/o bancarios</t>
  </si>
  <si>
    <t>Comisiones</t>
  </si>
  <si>
    <t>B007E1, B007H1</t>
  </si>
  <si>
    <t>D011A002</t>
  </si>
  <si>
    <t>Avales</t>
  </si>
  <si>
    <t>D011A003</t>
  </si>
  <si>
    <t>Intereses y deudas, intereses de demora</t>
  </si>
  <si>
    <t>D011A004</t>
  </si>
  <si>
    <t>Financiación, préstamos, créditos</t>
  </si>
  <si>
    <t>D011A005</t>
  </si>
  <si>
    <r>
      <t xml:space="preserve">Otros servicios (i.e. </t>
    </r>
    <r>
      <rPr>
        <i/>
        <sz val="11"/>
        <color rgb="FF000000"/>
        <rFont val="Calibri"/>
        <family val="2"/>
      </rPr>
      <t>cash pooling</t>
    </r>
    <r>
      <rPr>
        <sz val="11"/>
        <color rgb="FF000000"/>
        <rFont val="Calibri"/>
        <family val="2"/>
      </rPr>
      <t xml:space="preserve">, </t>
    </r>
    <r>
      <rPr>
        <i/>
        <sz val="11"/>
        <color rgb="FF000000"/>
        <rFont val="Calibri"/>
        <family val="2"/>
      </rPr>
      <t>broke</t>
    </r>
    <r>
      <rPr>
        <sz val="11"/>
        <color rgb="FF000000"/>
        <rFont val="Calibri"/>
        <family val="2"/>
      </rPr>
      <t>r, etc.)</t>
    </r>
  </si>
  <si>
    <t>D011A006</t>
  </si>
  <si>
    <t>Aportaciones a fondos (otros que planes de pensiones y similares)</t>
  </si>
  <si>
    <t>D012A001</t>
  </si>
  <si>
    <t>Contenciosos y litigios y tasas judiciales</t>
  </si>
  <si>
    <t>Contenciosos y litigios relacionados con la lucha contra el fraude</t>
  </si>
  <si>
    <t>Contenciosos y litigios de toda índole, excepto contencioso administrativo, relacionados con la lucha contra el fraude. Tasas judiciales asociadas.</t>
  </si>
  <si>
    <t>D012B001</t>
  </si>
  <si>
    <t>Contenciosos y litigios no relacionados con la lucha contra el fraude</t>
  </si>
  <si>
    <t xml:space="preserve">Contenciosos y litigios de toda índole, excepto contencioso administrativo, no relacionados con fraude. Tasas judiciales asociadas. </t>
  </si>
  <si>
    <t>D012B002</t>
  </si>
  <si>
    <t>Contenciosos y litigios de índole contencioso administrativo no relacionados con la retribución de distribución. Tasas judiciales asociadas</t>
  </si>
  <si>
    <t>D012B003</t>
  </si>
  <si>
    <t>Contenciosos y litigios de índole contencioso administrativo relacionados con la retribución de distribución (resoluciones del Ministerio de Transición Ecológica y el Reto Demográfico, resoluciones CNMC, etc.). Tasas judiciales asociadas.</t>
  </si>
  <si>
    <t>D012B004</t>
  </si>
  <si>
    <t>Otros litigios cualesquiera no recogidos en categorías anteriores. Tasas judiciales asociadas</t>
  </si>
  <si>
    <t>D013A001</t>
  </si>
  <si>
    <t xml:space="preserve">Sanciones y multas </t>
  </si>
  <si>
    <t>Multas y sanciones municipales</t>
  </si>
  <si>
    <t>D013A002</t>
  </si>
  <si>
    <t xml:space="preserve">Multas y sanciones autonómicas </t>
  </si>
  <si>
    <t>D013A003</t>
  </si>
  <si>
    <t>Multas y sanciones impuestas por la CNMC</t>
  </si>
  <si>
    <t>D013A004</t>
  </si>
  <si>
    <t>Multas y sanciones impuestas por el Ministerio de Transición Ecológica y el Reto Demográfico</t>
  </si>
  <si>
    <t>D013A005</t>
  </si>
  <si>
    <t>Multas y sanciones estatales excepto aquellas impuestas por la CNMC y/o el Ministerio de Transición Ecológica y el Reto Demográfico</t>
  </si>
  <si>
    <t>D013A006</t>
  </si>
  <si>
    <t>Multas y sanciones impuestas por la U.E.</t>
  </si>
  <si>
    <t>D014A001</t>
  </si>
  <si>
    <t>Lucha contra el fraude e impagados</t>
  </si>
  <si>
    <t>Gestión cobro (i.e. agencias profesionales cobro)</t>
  </si>
  <si>
    <t>B003*</t>
  </si>
  <si>
    <t>D014A002</t>
  </si>
  <si>
    <t xml:space="preserve">Cobro a insolventes </t>
  </si>
  <si>
    <t>D015A001</t>
  </si>
  <si>
    <t>Comunicación</t>
  </si>
  <si>
    <t>Cartelería, anuncios y comunicaciones (i.e. impresión, reprografía, avisos cortes de suministro, comunicación cuentas anuales, etc.)</t>
  </si>
  <si>
    <t>B004*, B007C1</t>
  </si>
  <si>
    <t>D016A001</t>
  </si>
  <si>
    <t>Publicidad y propaganda</t>
  </si>
  <si>
    <t>Patrocinios</t>
  </si>
  <si>
    <t>D016A002</t>
  </si>
  <si>
    <t>Participación en ferias y congresos (i.e. stands)</t>
  </si>
  <si>
    <t>D016A003</t>
  </si>
  <si>
    <t>D016A004</t>
  </si>
  <si>
    <t>Promociones</t>
  </si>
  <si>
    <t>D016A005</t>
  </si>
  <si>
    <t>Imagen corporativa</t>
  </si>
  <si>
    <t>D017A001</t>
  </si>
  <si>
    <t>Subvenciones, donaciones y legados (i.e. día solidario, etc.)</t>
  </si>
  <si>
    <t>D018A001</t>
  </si>
  <si>
    <t>Indemnizaciones</t>
  </si>
  <si>
    <t>D018B001</t>
  </si>
  <si>
    <t>D018C001</t>
  </si>
  <si>
    <t xml:space="preserve">Resto de compensaciones clientes </t>
  </si>
  <si>
    <t>Resto de compensaciones clientes (i.e. indemnización por averías, etc.)</t>
  </si>
  <si>
    <t>D018D001</t>
  </si>
  <si>
    <t>Indemnizaciones a terceros</t>
  </si>
  <si>
    <t>D018E001</t>
  </si>
  <si>
    <t>Indemnizaciones a empleados</t>
  </si>
  <si>
    <t>D019A001</t>
  </si>
  <si>
    <t>No presencial</t>
  </si>
  <si>
    <r>
      <t xml:space="preserve">Atención no presencial al cliente (i.e. centralitas, </t>
    </r>
    <r>
      <rPr>
        <i/>
        <sz val="11"/>
        <color rgb="FF000000"/>
        <rFont val="Calibri"/>
        <family val="2"/>
      </rPr>
      <t>call center</t>
    </r>
    <r>
      <rPr>
        <sz val="11"/>
        <color rgb="FF000000"/>
        <rFont val="Calibri"/>
        <family val="2"/>
      </rPr>
      <t>, servicios online, aplicaciones móviles, etc.)</t>
    </r>
  </si>
  <si>
    <t>B004*</t>
  </si>
  <si>
    <t>D019B001</t>
  </si>
  <si>
    <t>Presencial</t>
  </si>
  <si>
    <t>Atención presencial al cliente en oficinas físicas</t>
  </si>
  <si>
    <t>D020A001</t>
  </si>
  <si>
    <t>Lectura</t>
  </si>
  <si>
    <t>Lectura de contadores</t>
  </si>
  <si>
    <t>B005*</t>
  </si>
  <si>
    <t>D021A001</t>
  </si>
  <si>
    <t>I+D no asociada a proyectos piloto</t>
  </si>
  <si>
    <t>I+D no asociada a proyectos piloto (colaboraciones, proyectos, patentes, subvenciones europeas o nacionales recibidas, etc.)</t>
  </si>
  <si>
    <t>B007H1, B010A1</t>
  </si>
  <si>
    <t>D021B001</t>
  </si>
  <si>
    <t xml:space="preserve">I+D asociada a proyectos piloto (colaboraciones, proyectos, patentes, subvenciones europeas o nacionales recibidas, etc.) </t>
  </si>
  <si>
    <t>B001C*, B007H1, B010A2</t>
  </si>
  <si>
    <t>D022A001</t>
  </si>
  <si>
    <t>Digitalización y nuevas tecnologías</t>
  </si>
  <si>
    <t>Telegestión y telemedida</t>
  </si>
  <si>
    <t>B005*, B007H1</t>
  </si>
  <si>
    <t>Telecontrol y control energético</t>
  </si>
  <si>
    <t>Telecontrol (medio de transmisión guiado, tecnologías inalámbricas)</t>
  </si>
  <si>
    <t xml:space="preserve">B001C*, B003A*, B007H1, </t>
  </si>
  <si>
    <t>D022A002</t>
  </si>
  <si>
    <t>Control energético de red (digitalización puntos frontera, TTE-DIST)</t>
  </si>
  <si>
    <t>D022C001</t>
  </si>
  <si>
    <t>Sistemas de explotación, despachos de control y digitalización de redes</t>
  </si>
  <si>
    <t>Sistemas de explotación de la red de distribución</t>
  </si>
  <si>
    <t>D022C002</t>
  </si>
  <si>
    <t>Despacho de control de activos digitales</t>
  </si>
  <si>
    <t>Digitalización redes (actuadores)</t>
  </si>
  <si>
    <t>D022D001</t>
  </si>
  <si>
    <t>Sistemas inteligentes (análisis de datos activos digitales)</t>
  </si>
  <si>
    <t>D022E001</t>
  </si>
  <si>
    <t>Sistemas técnicos de gestión (digitalización)</t>
  </si>
  <si>
    <t>Sistemas técnicos de gestión</t>
  </si>
  <si>
    <t>D022F001</t>
  </si>
  <si>
    <t>Fibra óptica</t>
  </si>
  <si>
    <t xml:space="preserve">B001C*, B007H1, </t>
  </si>
  <si>
    <t>D022G001</t>
  </si>
  <si>
    <t>Recarga de vehículo eléctrico</t>
  </si>
  <si>
    <t>D022H001</t>
  </si>
  <si>
    <t>Sistemas de almacenamiento (i.e. baterías).</t>
  </si>
  <si>
    <t>D022I001</t>
  </si>
  <si>
    <t>Otras tecnologías</t>
  </si>
  <si>
    <t>D022J001</t>
  </si>
  <si>
    <t xml:space="preserve">Ciberseguridad  </t>
  </si>
  <si>
    <t xml:space="preserve">Ciberseguridad despachos </t>
  </si>
  <si>
    <t>B002*, B004*, B006A1</t>
  </si>
  <si>
    <t>D022J002</t>
  </si>
  <si>
    <t>Ciberseguridad. Excepto despachos</t>
  </si>
  <si>
    <t>D023A001</t>
  </si>
  <si>
    <t>Alquiler de equipos de medida (contadores)</t>
  </si>
  <si>
    <t>D023B001</t>
  </si>
  <si>
    <t>Enajenación de equipos</t>
  </si>
  <si>
    <t>Enajenación de equipos de medida (contadores)</t>
  </si>
  <si>
    <t>D999A001</t>
  </si>
  <si>
    <t>Asociados a la actividad de distribución</t>
  </si>
  <si>
    <t>Ingreso recibido por retribución por distribución</t>
  </si>
  <si>
    <t>D999A002</t>
  </si>
  <si>
    <t>Otros gastos e ingresos asociados a la actividad de distribución. Ingresos y gastos excepcionales no incluidos en ninguno de los conceptos anteriores</t>
  </si>
  <si>
    <t>en verde: CECO válido para ese COCO (formato condicional al incluir la x)</t>
  </si>
  <si>
    <t>Instalaciones y activos.  Unidades físicas y resto de instalaciones</t>
  </si>
  <si>
    <t>Lectura, telegestion y telemedida</t>
  </si>
  <si>
    <t>Compensaciones/Indemnizaciones</t>
  </si>
  <si>
    <t>Inspeccion nuevas instalaciones</t>
  </si>
  <si>
    <t>presencial</t>
  </si>
  <si>
    <t>no presencial</t>
  </si>
  <si>
    <t>Servicios y trabajos prestados</t>
  </si>
  <si>
    <t>Investigación y desarrollo excepto proyectos pilotos</t>
  </si>
  <si>
    <t>Tasa de ocupación de la vía publica</t>
  </si>
  <si>
    <r>
      <t xml:space="preserve">CECO </t>
    </r>
    <r>
      <rPr>
        <b/>
        <sz val="11"/>
        <color theme="0" tint="-0.499984740745262"/>
        <rFont val="Calibri"/>
        <family val="2"/>
      </rPr>
      <t>→</t>
    </r>
  </si>
  <si>
    <r>
      <t xml:space="preserve">Desglose CECO →
COCO 
  </t>
    </r>
    <r>
      <rPr>
        <b/>
        <sz val="11"/>
        <color theme="0" tint="-0.499984740745262"/>
        <rFont val="Calibri"/>
        <family val="2"/>
      </rPr>
      <t>↓</t>
    </r>
  </si>
  <si>
    <t>CCAA y unidades
 (Nº fraudes detectados)</t>
  </si>
  <si>
    <t>CCAA y unidades
 (Nº cortes impago)</t>
  </si>
  <si>
    <t>CCAA y unidades
(Nª empleados)</t>
  </si>
  <si>
    <t>CCAA y unidades 
(Nº pleitos resueltos)</t>
  </si>
  <si>
    <t>CCAA y unidades 
(Nº compensaciones)</t>
  </si>
  <si>
    <t>D001A</t>
  </si>
  <si>
    <t>x</t>
  </si>
  <si>
    <t>D001B</t>
  </si>
  <si>
    <t>D001C</t>
  </si>
  <si>
    <t>D001D</t>
  </si>
  <si>
    <t>Expedientes de regulacion de empleo</t>
  </si>
  <si>
    <t>D001E</t>
  </si>
  <si>
    <t>D002A</t>
  </si>
  <si>
    <t>D002B</t>
  </si>
  <si>
    <t>Inmuebles/terrenos</t>
  </si>
  <si>
    <t>D003A</t>
  </si>
  <si>
    <t>D003B</t>
  </si>
  <si>
    <t>D003C</t>
  </si>
  <si>
    <t xml:space="preserve">Maquinaria y herramientas, vehiculos y equipos. </t>
  </si>
  <si>
    <t>D004A</t>
  </si>
  <si>
    <t>D004B</t>
  </si>
  <si>
    <t>D005A</t>
  </si>
  <si>
    <t>D005B</t>
  </si>
  <si>
    <t>D006A</t>
  </si>
  <si>
    <t>D007A</t>
  </si>
  <si>
    <t>D007B</t>
  </si>
  <si>
    <t>D007C</t>
  </si>
  <si>
    <t>D007D</t>
  </si>
  <si>
    <t>D007E</t>
  </si>
  <si>
    <t>D008A</t>
  </si>
  <si>
    <t>D008B</t>
  </si>
  <si>
    <t>D008C</t>
  </si>
  <si>
    <t>D009A</t>
  </si>
  <si>
    <t>D009B</t>
  </si>
  <si>
    <t>D010A</t>
  </si>
  <si>
    <t>D010B</t>
  </si>
  <si>
    <t>Obligaciones normativas dervidadas de la Ley 19/2013</t>
  </si>
  <si>
    <t>D010C</t>
  </si>
  <si>
    <t>Obligaciones normativas dervidadas de la Ley Orgánica 3/2018</t>
  </si>
  <si>
    <t>D010D</t>
  </si>
  <si>
    <t>D010E</t>
  </si>
  <si>
    <t>D011A</t>
  </si>
  <si>
    <t>D012A</t>
  </si>
  <si>
    <t>D012B</t>
  </si>
  <si>
    <t>D013A</t>
  </si>
  <si>
    <t>D014A</t>
  </si>
  <si>
    <t>D015A</t>
  </si>
  <si>
    <t>D016A</t>
  </si>
  <si>
    <t>D017A</t>
  </si>
  <si>
    <t>D018A</t>
  </si>
  <si>
    <t>D018B</t>
  </si>
  <si>
    <t>D018C</t>
  </si>
  <si>
    <t>D018D</t>
  </si>
  <si>
    <t>D018E</t>
  </si>
  <si>
    <t>D019A</t>
  </si>
  <si>
    <t>D019B</t>
  </si>
  <si>
    <t>D020A</t>
  </si>
  <si>
    <t>D021A</t>
  </si>
  <si>
    <t>D021B</t>
  </si>
  <si>
    <t>D022A</t>
  </si>
  <si>
    <t>D022B</t>
  </si>
  <si>
    <t>D022C</t>
  </si>
  <si>
    <t xml:space="preserve">Sistemas inteligentes </t>
  </si>
  <si>
    <t>D022D</t>
  </si>
  <si>
    <t>D022E</t>
  </si>
  <si>
    <t>D022F</t>
  </si>
  <si>
    <t>D022G</t>
  </si>
  <si>
    <t>D022H</t>
  </si>
  <si>
    <t>D022I</t>
  </si>
  <si>
    <t>D022J</t>
  </si>
  <si>
    <t>D023A</t>
  </si>
  <si>
    <t>D023B</t>
  </si>
  <si>
    <t>D999A</t>
  </si>
  <si>
    <t>D022C003</t>
  </si>
  <si>
    <t>D001F</t>
  </si>
  <si>
    <t>Bono social</t>
  </si>
  <si>
    <t>B016A1</t>
  </si>
  <si>
    <t>D024A001</t>
  </si>
  <si>
    <t>D024A</t>
  </si>
  <si>
    <t>CCAA y unidades 
(Nº CUPS acogidos a bono social)</t>
  </si>
  <si>
    <t>Número de CUPS acogidos a bono social</t>
  </si>
  <si>
    <t>Formación</t>
  </si>
  <si>
    <t>D025A001</t>
  </si>
  <si>
    <t>Actividades formativas (i.e. formación en materia de prevención de riesgos laborales, formación interna, etc.)</t>
  </si>
  <si>
    <t>D025A</t>
  </si>
  <si>
    <t>Obligaciones normativas derivadas del Real Decreto-ley 18/2022, de 18 de octubre</t>
  </si>
  <si>
    <r>
      <t xml:space="preserve">Compensaciones recibidas y/o efectuadas a clientes, empleados y/o terceros en el ejercicio, (i.e. compensaciones de mutuas y seguros, etc.) excepto aquellas vinculadas a la Orden ECO 797/2002, que deben declararse en el CECO B012A1, los incumplimientos relativos a calidad comercial, que deben declararse en el CECO </t>
    </r>
    <r>
      <rPr>
        <sz val="11"/>
        <color rgb="FFC00000"/>
        <rFont val="Calibri"/>
        <family val="2"/>
        <scheme val="minor"/>
      </rPr>
      <t>B012B1</t>
    </r>
    <r>
      <rPr>
        <sz val="11"/>
        <rFont val="Calibri"/>
        <family val="2"/>
        <scheme val="minor"/>
      </rPr>
      <t>, las asociadas a la lucha contra el fraude que deben declararse en los CECOS B003* y aquellas derivadas de litigios con la administración que deben declararse en el CECO B007G1</t>
    </r>
  </si>
  <si>
    <t>B001*, B002*, B003*, B004*, B005*, B006*,  B007B1, B007H1, B008*, B009*, B010*</t>
  </si>
  <si>
    <t>B001*, B002*, B003*, B004*, B007B1, B007D*, B007F1, B007H1</t>
  </si>
  <si>
    <t>Todos excepto B011*, B012*,B013*, B014B1, B015A1, B016A1, B999A1</t>
  </si>
  <si>
    <t>Todos excepto B007H1, B011*, B012*,B013*, B014B1, B015A1, B016A1, B999A1</t>
  </si>
  <si>
    <t>D022B001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</si>
</sst>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0"/>
  </numFmts>
  <fonts count="28" x14ac:knownFonts="1">
    <font>
      <sz val="11"/>
      <color theme="1"/>
      <name val="Calibri"/>
      <family val="2"/>
      <scheme val="minor"/>
    </font>
    <font>
      <sz val="11"/>
      <color rgb="FF9C5700"/>
      <name val="Calibri"/>
      <family val="2"/>
      <scheme val="minor"/>
    </font>
    <font>
      <b/>
      <sz val="11"/>
      <color theme="1"/>
      <name val="Calibri"/>
      <family val="2"/>
      <scheme val="minor"/>
    </font>
    <font>
      <sz val="11"/>
      <name val="Calibri"/>
      <family val="2"/>
      <scheme val="minor"/>
    </font>
    <font>
      <b/>
      <sz val="12"/>
      <color rgb="FF9C5700"/>
      <name val="Calibri"/>
      <family val="2"/>
      <scheme val="minor"/>
    </font>
    <font>
      <b/>
      <sz val="11"/>
      <name val="Calibri"/>
      <family val="2"/>
      <scheme val="minor"/>
    </font>
    <font>
      <sz val="11"/>
      <color rgb="FF006100"/>
      <name val="Calibri"/>
      <family val="2"/>
      <scheme val="minor"/>
    </font>
    <font>
      <sz val="11"/>
      <color rgb="FF9C0006"/>
      <name val="Calibri"/>
      <family val="2"/>
      <scheme val="minor"/>
    </font>
    <font>
      <b/>
      <sz val="11"/>
      <color rgb="FF9C5700"/>
      <name val="Calibri"/>
      <family val="2"/>
      <scheme val="minor"/>
    </font>
    <font>
      <b/>
      <sz val="11"/>
      <color theme="0" tint="-0.499984740745262"/>
      <name val="Calibri"/>
      <family val="2"/>
      <scheme val="minor"/>
    </font>
    <font>
      <b/>
      <sz val="11"/>
      <color rgb="FF006100"/>
      <name val="Calibri"/>
      <family val="2"/>
      <scheme val="minor"/>
    </font>
    <font>
      <sz val="11"/>
      <color theme="1"/>
      <name val="Calibri"/>
      <family val="2"/>
      <scheme val="minor"/>
    </font>
    <font>
      <b/>
      <sz val="11"/>
      <color theme="0" tint="-0.34998626667073579"/>
      <name val="Calibri"/>
      <family val="2"/>
      <scheme val="minor"/>
    </font>
    <font>
      <sz val="11"/>
      <color theme="0" tint="-0.34998626667073579"/>
      <name val="Calibri"/>
      <family val="2"/>
      <scheme val="minor"/>
    </font>
    <font>
      <sz val="12"/>
      <color theme="1"/>
      <name val="Calibri"/>
      <family val="2"/>
      <scheme val="minor"/>
    </font>
    <font>
      <sz val="10"/>
      <color theme="1"/>
      <name val="Arial"/>
      <family val="2"/>
    </font>
    <font>
      <sz val="11"/>
      <color rgb="FF0070C0"/>
      <name val="Calibri"/>
      <family val="2"/>
      <scheme val="minor"/>
    </font>
    <font>
      <b/>
      <sz val="11"/>
      <color theme="0"/>
      <name val="Calibri"/>
      <family val="2"/>
      <scheme val="minor"/>
    </font>
    <font>
      <sz val="11"/>
      <color theme="0"/>
      <name val="Calibri"/>
      <family val="2"/>
      <scheme val="minor"/>
    </font>
    <font>
      <vertAlign val="superscript"/>
      <sz val="10"/>
      <color theme="1"/>
      <name val="Calibri"/>
      <family val="2"/>
    </font>
    <font>
      <sz val="11"/>
      <color rgb="FF000000"/>
      <name val="Calibri"/>
      <family val="2"/>
    </font>
    <font>
      <i/>
      <sz val="11"/>
      <color rgb="FF000000"/>
      <name val="Calibri"/>
      <family val="2"/>
    </font>
    <font>
      <vertAlign val="superscript"/>
      <sz val="11"/>
      <color rgb="FF000000"/>
      <name val="Calibri"/>
      <family val="2"/>
    </font>
    <font>
      <vertAlign val="superscript"/>
      <sz val="10"/>
      <name val="Calibri"/>
      <family val="2"/>
    </font>
    <font>
      <b/>
      <sz val="11"/>
      <color theme="0" tint="-0.499984740745262"/>
      <name val="Calibri"/>
      <family val="2"/>
    </font>
    <font>
      <sz val="11"/>
      <name val="Calibri"/>
      <family val="2"/>
    </font>
    <font>
      <i/>
      <sz val="11"/>
      <name val="Calibri"/>
      <family val="2"/>
    </font>
    <font>
      <sz val="11"/>
      <color rgb="FFC00000"/>
      <name val="Calibri"/>
      <family val="2"/>
      <scheme val="minor"/>
    </font>
  </fonts>
  <fills count="11">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theme="0"/>
        <bgColor indexed="64"/>
      </patternFill>
    </fill>
    <fill>
      <patternFill patternType="solid">
        <fgColor theme="4"/>
      </patternFill>
    </fill>
    <fill>
      <patternFill patternType="solid">
        <fgColor theme="7" tint="0.39997558519241921"/>
        <bgColor indexed="65"/>
      </patternFill>
    </fill>
    <fill>
      <patternFill patternType="solid">
        <fgColor rgb="FFFFFF00"/>
        <bgColor indexed="64"/>
      </patternFill>
    </fill>
  </fills>
  <borders count="39">
    <border>
      <left/>
      <right/>
      <top/>
      <bottom/>
      <diagonal/>
    </border>
    <border>
      <left/>
      <right/>
      <top/>
      <bottom style="thin">
        <color indexed="64"/>
      </bottom>
      <diagonal/>
    </border>
    <border>
      <left/>
      <right/>
      <top style="medium">
        <color auto="1"/>
      </top>
      <bottom style="medium">
        <color auto="1"/>
      </bottom>
      <diagonal/>
    </border>
    <border>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auto="1"/>
      </top>
      <bottom style="thin">
        <color indexed="64"/>
      </bottom>
      <diagonal/>
    </border>
    <border>
      <left style="thin">
        <color rgb="FF7F7F7F"/>
      </left>
      <right style="thin">
        <color rgb="FF7F7F7F"/>
      </right>
      <top style="thin">
        <color rgb="FF7F7F7F"/>
      </top>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style="thin">
        <color rgb="FF7F7F7F"/>
      </left>
      <right/>
      <top style="thin">
        <color rgb="FF7F7F7F"/>
      </top>
      <bottom style="medium">
        <color indexed="64"/>
      </bottom>
      <diagonal/>
    </border>
    <border>
      <left style="thin">
        <color rgb="FF7F7F7F"/>
      </left>
      <right/>
      <top/>
      <bottom style="thin">
        <color rgb="FF7F7F7F"/>
      </bottom>
      <diagonal/>
    </border>
    <border>
      <left/>
      <right style="medium">
        <color indexed="64"/>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bottom/>
      <diagonal/>
    </border>
    <border>
      <left style="thin">
        <color rgb="FFB2B2B2"/>
      </left>
      <right style="thin">
        <color rgb="FFB2B2B2"/>
      </right>
      <top/>
      <bottom style="thin">
        <color rgb="FFB2B2B2"/>
      </bottom>
      <diagonal/>
    </border>
    <border>
      <left style="thin">
        <color rgb="FFB2B2B2"/>
      </left>
      <right style="thin">
        <color rgb="FFB2B2B2"/>
      </right>
      <top style="thin">
        <color rgb="FFB2B2B2"/>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1" fillId="2"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1" fillId="6" borderId="18" applyNumberFormat="0" applyFont="0" applyAlignment="0" applyProtection="0"/>
    <xf numFmtId="0" fontId="14" fillId="0" borderId="0"/>
    <xf numFmtId="0" fontId="18" fillId="8" borderId="0" applyNumberFormat="0" applyBorder="0" applyAlignment="0" applyProtection="0"/>
    <xf numFmtId="0" fontId="11" fillId="9" borderId="0" applyNumberFormat="0" applyBorder="0" applyAlignment="0" applyProtection="0"/>
  </cellStyleXfs>
  <cellXfs count="285">
    <xf numFmtId="0" fontId="0" fillId="0" borderId="0" xfId="0"/>
    <xf numFmtId="0" fontId="0" fillId="0" borderId="3" xfId="0" applyBorder="1"/>
    <xf numFmtId="0" fontId="0" fillId="0" borderId="2" xfId="0" applyBorder="1"/>
    <xf numFmtId="0" fontId="0" fillId="0" borderId="0" xfId="0" applyAlignment="1">
      <alignment vertical="top" wrapText="1"/>
    </xf>
    <xf numFmtId="0" fontId="0" fillId="0" borderId="0" xfId="0" applyAlignment="1">
      <alignment horizontal="left" vertical="top"/>
    </xf>
    <xf numFmtId="0" fontId="2" fillId="0" borderId="3" xfId="0" applyFont="1" applyBorder="1" applyAlignment="1">
      <alignment vertical="top" wrapText="1"/>
    </xf>
    <xf numFmtId="0" fontId="0" fillId="0" borderId="3" xfId="0" applyBorder="1" applyAlignment="1">
      <alignment vertical="top" wrapText="1"/>
    </xf>
    <xf numFmtId="0" fontId="0" fillId="0" borderId="11" xfId="0" applyBorder="1"/>
    <xf numFmtId="0" fontId="2" fillId="0" borderId="8" xfId="0" applyFont="1" applyBorder="1" applyAlignment="1">
      <alignment vertical="top" wrapText="1"/>
    </xf>
    <xf numFmtId="0" fontId="2" fillId="0" borderId="4" xfId="0" applyFont="1" applyBorder="1" applyAlignment="1">
      <alignment vertical="top" wrapText="1"/>
    </xf>
    <xf numFmtId="0" fontId="2" fillId="0" borderId="10" xfId="0" applyFont="1" applyBorder="1" applyAlignment="1">
      <alignment vertical="top" wrapText="1"/>
    </xf>
    <xf numFmtId="0" fontId="4" fillId="2" borderId="4" xfId="1" applyFont="1" applyBorder="1" applyAlignment="1">
      <alignment vertical="top" wrapText="1"/>
    </xf>
    <xf numFmtId="0" fontId="0" fillId="0" borderId="0" xfId="0" applyAlignment="1">
      <alignment horizontal="center" vertical="top" wrapText="1"/>
    </xf>
    <xf numFmtId="0" fontId="10" fillId="4" borderId="0" xfId="2" applyFont="1" applyBorder="1" applyAlignment="1">
      <alignment vertical="center" wrapText="1"/>
    </xf>
    <xf numFmtId="0" fontId="0" fillId="0" borderId="11" xfId="0" applyBorder="1" applyAlignment="1">
      <alignment vertical="top" wrapText="1"/>
    </xf>
    <xf numFmtId="0" fontId="3" fillId="0" borderId="0" xfId="1" applyFont="1" applyFill="1" applyBorder="1" applyAlignment="1">
      <alignment vertical="top" wrapText="1"/>
    </xf>
    <xf numFmtId="0" fontId="3" fillId="0" borderId="3" xfId="1" applyFont="1" applyFill="1" applyBorder="1" applyAlignment="1">
      <alignment vertical="top" wrapText="1"/>
    </xf>
    <xf numFmtId="0" fontId="0" fillId="0" borderId="1" xfId="0" applyBorder="1" applyAlignment="1">
      <alignment vertical="top" wrapText="1"/>
    </xf>
    <xf numFmtId="0" fontId="0" fillId="0" borderId="16" xfId="0" applyBorder="1" applyAlignment="1">
      <alignment vertical="top" wrapText="1"/>
    </xf>
    <xf numFmtId="0" fontId="3" fillId="0" borderId="1" xfId="1" applyFont="1" applyFill="1" applyBorder="1" applyAlignment="1">
      <alignment vertical="top" wrapText="1"/>
    </xf>
    <xf numFmtId="0" fontId="3" fillId="0" borderId="16" xfId="1" applyFont="1" applyFill="1" applyBorder="1" applyAlignment="1">
      <alignment vertical="top" wrapText="1"/>
    </xf>
    <xf numFmtId="0" fontId="3" fillId="0" borderId="19" xfId="1" applyFont="1" applyFill="1" applyBorder="1" applyAlignment="1">
      <alignment vertical="top" wrapText="1"/>
    </xf>
    <xf numFmtId="0" fontId="5" fillId="0" borderId="6" xfId="1" applyFont="1" applyFill="1" applyBorder="1" applyAlignment="1">
      <alignment vertical="top" wrapText="1"/>
    </xf>
    <xf numFmtId="0" fontId="3" fillId="0" borderId="0" xfId="0" applyFont="1" applyAlignment="1">
      <alignment horizontal="left" vertical="top" wrapText="1"/>
    </xf>
    <xf numFmtId="165" fontId="9" fillId="3" borderId="4" xfId="0" applyNumberFormat="1" applyFont="1" applyFill="1" applyBorder="1" applyAlignment="1">
      <alignment horizontal="center" vertical="center" wrapText="1"/>
    </xf>
    <xf numFmtId="0" fontId="0" fillId="0" borderId="16" xfId="0" applyBorder="1" applyAlignment="1">
      <alignment vertical="center"/>
    </xf>
    <xf numFmtId="0" fontId="5" fillId="0" borderId="4" xfId="1" applyFont="1" applyFill="1" applyBorder="1" applyAlignment="1">
      <alignment vertical="top" wrapText="1"/>
    </xf>
    <xf numFmtId="0" fontId="5" fillId="0" borderId="10" xfId="1" applyFont="1" applyFill="1" applyBorder="1" applyAlignment="1">
      <alignment vertical="top" wrapText="1"/>
    </xf>
    <xf numFmtId="0" fontId="4" fillId="2" borderId="6" xfId="1" applyFont="1" applyBorder="1" applyAlignment="1">
      <alignment horizontal="left" vertical="top"/>
    </xf>
    <xf numFmtId="0" fontId="0" fillId="0" borderId="3" xfId="0" applyBorder="1" applyAlignment="1">
      <alignment horizontal="center" vertical="top" wrapText="1"/>
    </xf>
    <xf numFmtId="0" fontId="10" fillId="0" borderId="0" xfId="2" applyFont="1" applyFill="1" applyBorder="1" applyAlignment="1">
      <alignment vertical="center" wrapText="1"/>
    </xf>
    <xf numFmtId="0" fontId="0" fillId="0" borderId="0" xfId="4" applyFont="1" applyFill="1" applyBorder="1" applyAlignment="1">
      <alignment horizontal="center"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0" fillId="0" borderId="11" xfId="4" applyFont="1" applyFill="1" applyBorder="1" applyAlignment="1">
      <alignment horizontal="center" vertical="top" wrapText="1"/>
    </xf>
    <xf numFmtId="0" fontId="0" fillId="0" borderId="3" xfId="4" applyFont="1" applyFill="1" applyBorder="1" applyAlignment="1">
      <alignment horizontal="center" vertical="top" wrapText="1"/>
    </xf>
    <xf numFmtId="0" fontId="2" fillId="0" borderId="3" xfId="0" applyFont="1" applyBorder="1" applyAlignment="1">
      <alignment horizontal="left" vertical="top" wrapText="1"/>
    </xf>
    <xf numFmtId="0" fontId="3" fillId="0" borderId="3" xfId="0" applyFont="1" applyBorder="1" applyAlignment="1">
      <alignment vertical="top" wrapText="1"/>
    </xf>
    <xf numFmtId="0" fontId="3" fillId="0" borderId="16" xfId="0" applyFont="1" applyBorder="1" applyAlignment="1">
      <alignment vertical="top" wrapText="1"/>
    </xf>
    <xf numFmtId="0" fontId="5" fillId="0" borderId="2" xfId="0" applyFont="1" applyBorder="1" applyAlignment="1">
      <alignment horizontal="left" vertical="top" wrapText="1"/>
    </xf>
    <xf numFmtId="0" fontId="2" fillId="0" borderId="5" xfId="0" applyFont="1"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9" xfId="0" applyBorder="1" applyAlignment="1">
      <alignment horizontal="center"/>
    </xf>
    <xf numFmtId="0" fontId="2" fillId="0" borderId="4" xfId="0" applyFont="1" applyBorder="1" applyAlignment="1">
      <alignment horizontal="left" vertical="top" wrapText="1"/>
    </xf>
    <xf numFmtId="0" fontId="3" fillId="0" borderId="2" xfId="0" applyFont="1" applyBorder="1" applyAlignment="1">
      <alignment horizontal="left" vertical="top" wrapText="1"/>
    </xf>
    <xf numFmtId="0" fontId="2" fillId="0" borderId="17" xfId="0" applyFont="1" applyBorder="1" applyAlignment="1">
      <alignment horizontal="left" vertical="top" wrapText="1"/>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0" borderId="5" xfId="0" applyFont="1" applyBorder="1" applyAlignment="1">
      <alignment horizontal="left" vertical="top" wrapText="1"/>
    </xf>
    <xf numFmtId="0" fontId="0" fillId="0" borderId="1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2" fillId="0" borderId="6" xfId="0" applyFont="1" applyBorder="1" applyAlignment="1">
      <alignment vertical="top" wrapText="1"/>
    </xf>
    <xf numFmtId="0" fontId="2" fillId="0" borderId="10" xfId="0" applyFont="1" applyBorder="1" applyAlignment="1">
      <alignment horizontal="left" vertical="top" wrapText="1"/>
    </xf>
    <xf numFmtId="0" fontId="9" fillId="3" borderId="17" xfId="0" applyFont="1" applyFill="1" applyBorder="1" applyAlignment="1">
      <alignment horizontal="center"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center"/>
    </xf>
    <xf numFmtId="0" fontId="0" fillId="0" borderId="6" xfId="0" applyBorder="1" applyAlignment="1">
      <alignment vertical="top" wrapText="1"/>
    </xf>
    <xf numFmtId="0" fontId="0" fillId="0" borderId="8" xfId="0" applyBorder="1" applyAlignment="1">
      <alignment vertical="top" wrapText="1"/>
    </xf>
    <xf numFmtId="0" fontId="7" fillId="5" borderId="0" xfId="3" applyAlignment="1">
      <alignment horizontal="center"/>
    </xf>
    <xf numFmtId="0" fontId="7" fillId="5" borderId="7" xfId="3" applyBorder="1" applyAlignment="1">
      <alignment horizontal="center"/>
    </xf>
    <xf numFmtId="0" fontId="7" fillId="5" borderId="0" xfId="3"/>
    <xf numFmtId="0" fontId="0" fillId="7" borderId="0" xfId="0" applyFill="1" applyAlignment="1">
      <alignment vertical="top" wrapText="1"/>
    </xf>
    <xf numFmtId="0" fontId="0" fillId="7" borderId="0" xfId="0" applyFill="1" applyAlignment="1">
      <alignment horizontal="left" vertical="top"/>
    </xf>
    <xf numFmtId="0" fontId="0" fillId="7" borderId="0" xfId="0" applyFill="1" applyAlignment="1">
      <alignment vertical="center"/>
    </xf>
    <xf numFmtId="0" fontId="0" fillId="7" borderId="0" xfId="0" applyFill="1"/>
    <xf numFmtId="0" fontId="7" fillId="7" borderId="0" xfId="3" applyFill="1" applyBorder="1"/>
    <xf numFmtId="0" fontId="3" fillId="0" borderId="11" xfId="1" applyFont="1" applyFill="1" applyBorder="1" applyAlignment="1">
      <alignment vertical="top" wrapText="1"/>
    </xf>
    <xf numFmtId="0" fontId="3" fillId="0" borderId="1" xfId="0" applyFont="1" applyBorder="1" applyAlignment="1">
      <alignment vertical="top" wrapText="1"/>
    </xf>
    <xf numFmtId="0" fontId="3" fillId="0" borderId="11" xfId="0" applyFont="1" applyBorder="1" applyAlignment="1">
      <alignment vertical="top" wrapText="1"/>
    </xf>
    <xf numFmtId="0" fontId="5" fillId="0" borderId="0" xfId="6" applyFont="1" applyFill="1" applyBorder="1" applyAlignment="1">
      <alignment vertical="top" wrapText="1"/>
    </xf>
    <xf numFmtId="0" fontId="3" fillId="0" borderId="0" xfId="0" applyFont="1" applyAlignment="1">
      <alignment vertical="top"/>
    </xf>
    <xf numFmtId="0" fontId="2" fillId="0" borderId="12" xfId="0" applyFont="1" applyBorder="1" applyAlignment="1">
      <alignment horizontal="left" vertical="top" wrapText="1"/>
    </xf>
    <xf numFmtId="0" fontId="5" fillId="0" borderId="10" xfId="0" applyFont="1" applyBorder="1" applyAlignment="1">
      <alignment horizontal="left" vertical="top" wrapText="1"/>
    </xf>
    <xf numFmtId="0" fontId="2" fillId="0" borderId="13" xfId="0" applyFont="1" applyBorder="1" applyAlignment="1">
      <alignment horizontal="left" vertical="top" wrapText="1"/>
    </xf>
    <xf numFmtId="0" fontId="5" fillId="0" borderId="12" xfId="0" applyFont="1" applyBorder="1" applyAlignment="1">
      <alignment horizontal="left" vertical="top" wrapText="1"/>
    </xf>
    <xf numFmtId="0" fontId="5" fillId="0" borderId="11" xfId="6" applyFont="1" applyFill="1" applyBorder="1" applyAlignment="1">
      <alignment vertical="top" wrapText="1"/>
    </xf>
    <xf numFmtId="0" fontId="0" fillId="0" borderId="0" xfId="0" applyAlignment="1">
      <alignment vertical="top"/>
    </xf>
    <xf numFmtId="0" fontId="5" fillId="0" borderId="4" xfId="0" applyFont="1" applyBorder="1" applyAlignment="1">
      <alignment horizontal="left" vertical="top" wrapText="1"/>
    </xf>
    <xf numFmtId="0" fontId="8" fillId="2" borderId="6" xfId="1" applyFont="1" applyBorder="1" applyAlignment="1">
      <alignment horizontal="center" vertical="center" wrapText="1"/>
    </xf>
    <xf numFmtId="0" fontId="8" fillId="2" borderId="0" xfId="1" applyFont="1" applyBorder="1" applyAlignment="1">
      <alignment horizontal="center" vertical="center" wrapText="1"/>
    </xf>
    <xf numFmtId="165" fontId="9" fillId="3" borderId="10" xfId="0" applyNumberFormat="1" applyFont="1" applyFill="1" applyBorder="1" applyAlignment="1">
      <alignment horizontal="center" vertical="center" wrapText="1"/>
    </xf>
    <xf numFmtId="0" fontId="0" fillId="0" borderId="0" xfId="0" applyAlignment="1">
      <alignment vertical="center"/>
    </xf>
    <xf numFmtId="0" fontId="9" fillId="3" borderId="4"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5" xfId="0" applyFont="1" applyFill="1" applyBorder="1" applyAlignment="1">
      <alignment horizontal="center" vertical="top" wrapText="1"/>
    </xf>
    <xf numFmtId="0" fontId="9" fillId="3" borderId="11" xfId="0" applyFont="1" applyFill="1" applyBorder="1" applyAlignment="1">
      <alignment horizontal="center" vertical="top" wrapText="1"/>
    </xf>
    <xf numFmtId="0" fontId="4" fillId="2" borderId="4" xfId="1" applyFont="1" applyBorder="1" applyAlignment="1">
      <alignment horizontal="center" vertical="center" wrapText="1"/>
    </xf>
    <xf numFmtId="0" fontId="4" fillId="2" borderId="2" xfId="1" applyFont="1" applyBorder="1" applyAlignment="1">
      <alignment horizontal="center" vertical="center" wrapText="1"/>
    </xf>
    <xf numFmtId="0" fontId="2" fillId="0" borderId="0" xfId="0" applyFont="1" applyAlignment="1">
      <alignment vertical="top"/>
    </xf>
    <xf numFmtId="0" fontId="5" fillId="0" borderId="0" xfId="0" applyFont="1" applyAlignment="1">
      <alignment vertical="top"/>
    </xf>
    <xf numFmtId="0" fontId="19" fillId="0" borderId="0" xfId="0" applyFont="1" applyAlignment="1">
      <alignment vertical="center"/>
    </xf>
    <xf numFmtId="164" fontId="12" fillId="3" borderId="11" xfId="0" applyNumberFormat="1" applyFont="1" applyFill="1" applyBorder="1" applyAlignment="1">
      <alignment horizontal="left" vertical="top"/>
    </xf>
    <xf numFmtId="164" fontId="12" fillId="3" borderId="0" xfId="0" applyNumberFormat="1" applyFont="1" applyFill="1" applyAlignment="1">
      <alignment horizontal="left" vertical="top"/>
    </xf>
    <xf numFmtId="164" fontId="12" fillId="3" borderId="3" xfId="0" applyNumberFormat="1" applyFont="1" applyFill="1" applyBorder="1" applyAlignment="1">
      <alignment horizontal="left" vertical="top"/>
    </xf>
    <xf numFmtId="0" fontId="13" fillId="0" borderId="0" xfId="0" applyFont="1" applyAlignment="1">
      <alignment horizontal="left" vertical="top"/>
    </xf>
    <xf numFmtId="0" fontId="19" fillId="0" borderId="0" xfId="0" applyFont="1" applyAlignment="1">
      <alignment horizontal="left" vertical="top"/>
    </xf>
    <xf numFmtId="0" fontId="5" fillId="0" borderId="11" xfId="0" applyFont="1" applyBorder="1" applyAlignment="1">
      <alignment vertical="top"/>
    </xf>
    <xf numFmtId="164" fontId="12" fillId="3" borderId="2" xfId="0" applyNumberFormat="1" applyFont="1" applyFill="1" applyBorder="1" applyAlignment="1">
      <alignment horizontal="left" vertical="top"/>
    </xf>
    <xf numFmtId="164" fontId="12" fillId="3" borderId="1" xfId="0" applyNumberFormat="1" applyFont="1" applyFill="1" applyBorder="1" applyAlignment="1">
      <alignment horizontal="left" vertical="top"/>
    </xf>
    <xf numFmtId="0" fontId="5" fillId="0" borderId="1" xfId="0" applyFont="1" applyBorder="1" applyAlignment="1">
      <alignment vertical="top"/>
    </xf>
    <xf numFmtId="164" fontId="12" fillId="3" borderId="16" xfId="0" applyNumberFormat="1" applyFont="1" applyFill="1" applyBorder="1" applyAlignment="1">
      <alignment horizontal="left" vertical="top"/>
    </xf>
    <xf numFmtId="164" fontId="12" fillId="3" borderId="19" xfId="0" applyNumberFormat="1" applyFont="1" applyFill="1" applyBorder="1" applyAlignment="1">
      <alignment horizontal="left" vertical="top"/>
    </xf>
    <xf numFmtId="0" fontId="5" fillId="0" borderId="0" xfId="0" applyFont="1" applyAlignment="1">
      <alignment horizontal="left" vertical="top"/>
    </xf>
    <xf numFmtId="0" fontId="5" fillId="0" borderId="16"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19" xfId="0" applyFont="1" applyBorder="1" applyAlignment="1">
      <alignment horizontal="left" vertical="top"/>
    </xf>
    <xf numFmtId="0" fontId="5" fillId="0" borderId="11" xfId="0" applyFont="1" applyBorder="1" applyAlignment="1">
      <alignment horizontal="left" vertical="top"/>
    </xf>
    <xf numFmtId="0" fontId="5" fillId="0" borderId="2" xfId="0" applyFont="1" applyBorder="1" applyAlignment="1">
      <alignment horizontal="left" vertical="top"/>
    </xf>
    <xf numFmtId="0" fontId="5" fillId="0" borderId="16" xfId="1" applyFont="1" applyFill="1" applyBorder="1" applyAlignment="1">
      <alignment horizontal="left" vertical="top"/>
    </xf>
    <xf numFmtId="0" fontId="5" fillId="0" borderId="3" xfId="1" applyFont="1" applyFill="1" applyBorder="1" applyAlignment="1">
      <alignment horizontal="left" vertical="top"/>
    </xf>
    <xf numFmtId="0" fontId="5" fillId="0" borderId="19" xfId="1" applyFont="1" applyFill="1" applyBorder="1" applyAlignment="1">
      <alignment horizontal="left" vertical="top"/>
    </xf>
    <xf numFmtId="0" fontId="5" fillId="0" borderId="0" xfId="1" applyFont="1" applyFill="1" applyBorder="1" applyAlignment="1">
      <alignment horizontal="left" vertical="top"/>
    </xf>
    <xf numFmtId="0" fontId="5" fillId="0" borderId="1" xfId="1" applyFont="1" applyFill="1" applyBorder="1" applyAlignment="1">
      <alignment horizontal="left" vertical="top"/>
    </xf>
    <xf numFmtId="0" fontId="23" fillId="0" borderId="0" xfId="0" applyFont="1" applyAlignment="1">
      <alignment vertical="center"/>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xf numFmtId="0" fontId="9" fillId="3" borderId="15" xfId="0" applyFont="1" applyFill="1" applyBorder="1" applyAlignment="1">
      <alignment horizontal="center" vertical="top" wrapText="1"/>
    </xf>
    <xf numFmtId="0" fontId="9" fillId="3" borderId="9" xfId="0" applyFont="1" applyFill="1" applyBorder="1" applyAlignment="1">
      <alignment horizontal="center" vertical="top" wrapText="1"/>
    </xf>
    <xf numFmtId="0" fontId="0" fillId="0" borderId="19" xfId="0" applyBorder="1" applyAlignment="1">
      <alignment vertical="top" wrapText="1"/>
    </xf>
    <xf numFmtId="0" fontId="0" fillId="0" borderId="2" xfId="0" applyBorder="1" applyAlignment="1">
      <alignment vertical="top" wrapText="1"/>
    </xf>
    <xf numFmtId="0" fontId="19" fillId="0" borderId="0" xfId="0" applyFont="1" applyAlignment="1">
      <alignment vertical="center" wrapText="1"/>
    </xf>
    <xf numFmtId="0" fontId="2" fillId="3" borderId="2" xfId="1" applyFont="1" applyFill="1" applyBorder="1" applyAlignment="1">
      <alignment horizontal="left" vertical="center"/>
    </xf>
    <xf numFmtId="0" fontId="2" fillId="3" borderId="2" xfId="1" applyFont="1" applyFill="1" applyBorder="1" applyAlignment="1">
      <alignment horizontal="center" vertical="center" wrapText="1"/>
    </xf>
    <xf numFmtId="0" fontId="2" fillId="2" borderId="2" xfId="1" applyFont="1" applyBorder="1" applyAlignment="1">
      <alignment vertical="center"/>
    </xf>
    <xf numFmtId="0" fontId="2" fillId="2" borderId="2" xfId="1" applyFont="1" applyBorder="1" applyAlignment="1">
      <alignment vertical="center" wrapText="1"/>
    </xf>
    <xf numFmtId="0" fontId="3" fillId="0" borderId="28" xfId="4" applyFont="1" applyFill="1" applyBorder="1" applyAlignment="1">
      <alignment vertical="center" wrapText="1"/>
    </xf>
    <xf numFmtId="164" fontId="12" fillId="10" borderId="0" xfId="0" applyNumberFormat="1" applyFont="1" applyFill="1" applyAlignment="1">
      <alignment horizontal="left" vertical="top"/>
    </xf>
    <xf numFmtId="0" fontId="9" fillId="3" borderId="6"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0" borderId="8" xfId="3" applyFill="1" applyBorder="1" applyAlignment="1">
      <alignment horizontal="center"/>
    </xf>
    <xf numFmtId="0" fontId="2" fillId="10" borderId="2" xfId="0" applyFont="1" applyFill="1" applyBorder="1" applyAlignment="1">
      <alignment horizontal="left" vertical="top" wrapText="1"/>
    </xf>
    <xf numFmtId="0" fontId="0" fillId="10" borderId="2" xfId="0" applyFill="1" applyBorder="1" applyAlignment="1">
      <alignment horizontal="center" vertical="top" wrapText="1"/>
    </xf>
    <xf numFmtId="164" fontId="12" fillId="3" borderId="30" xfId="0" applyNumberFormat="1" applyFont="1" applyFill="1" applyBorder="1" applyAlignment="1">
      <alignment horizontal="left" vertical="top"/>
    </xf>
    <xf numFmtId="0" fontId="5" fillId="0" borderId="30" xfId="0" applyFont="1" applyBorder="1" applyAlignment="1">
      <alignment vertical="top"/>
    </xf>
    <xf numFmtId="0" fontId="0" fillId="0" borderId="30" xfId="0" applyBorder="1" applyAlignment="1">
      <alignment vertical="top" wrapText="1"/>
    </xf>
    <xf numFmtId="164" fontId="12" fillId="10" borderId="3" xfId="0" applyNumberFormat="1" applyFont="1" applyFill="1" applyBorder="1" applyAlignment="1">
      <alignment horizontal="left" vertical="top"/>
    </xf>
    <xf numFmtId="0" fontId="5" fillId="10" borderId="3" xfId="0" applyFont="1" applyFill="1" applyBorder="1" applyAlignment="1">
      <alignment vertical="top"/>
    </xf>
    <xf numFmtId="0" fontId="2" fillId="10" borderId="8" xfId="0" applyFont="1" applyFill="1" applyBorder="1" applyAlignment="1">
      <alignment vertical="top" wrapText="1"/>
    </xf>
    <xf numFmtId="0" fontId="2" fillId="10" borderId="3" xfId="0" applyFont="1" applyFill="1" applyBorder="1" applyAlignment="1">
      <alignment vertical="top" wrapText="1"/>
    </xf>
    <xf numFmtId="0" fontId="9" fillId="10" borderId="15" xfId="0" applyFont="1" applyFill="1" applyBorder="1" applyAlignment="1">
      <alignment horizontal="center" vertical="top" wrapText="1"/>
    </xf>
    <xf numFmtId="0" fontId="2" fillId="10" borderId="17" xfId="0" applyFont="1" applyFill="1" applyBorder="1" applyAlignment="1">
      <alignment horizontal="left" vertical="top" wrapText="1"/>
    </xf>
    <xf numFmtId="0" fontId="2" fillId="10" borderId="13" xfId="0" applyFont="1" applyFill="1" applyBorder="1" applyAlignment="1">
      <alignment horizontal="left" vertical="top" wrapText="1"/>
    </xf>
    <xf numFmtId="0" fontId="9" fillId="10" borderId="17" xfId="0" applyFont="1" applyFill="1" applyBorder="1" applyAlignment="1">
      <alignment horizontal="center" vertical="top" wrapText="1"/>
    </xf>
    <xf numFmtId="0" fontId="9" fillId="10" borderId="13" xfId="0" applyFont="1" applyFill="1" applyBorder="1" applyAlignment="1">
      <alignment horizontal="center" vertical="center" wrapText="1"/>
    </xf>
    <xf numFmtId="0" fontId="2" fillId="3" borderId="2" xfId="1" applyFont="1" applyFill="1" applyBorder="1" applyAlignment="1">
      <alignment horizontal="center" vertical="center"/>
    </xf>
    <xf numFmtId="0" fontId="3" fillId="0" borderId="11" xfId="0" applyFont="1" applyBorder="1" applyAlignment="1">
      <alignment horizontal="justify" vertical="center"/>
    </xf>
    <xf numFmtId="0" fontId="0" fillId="0" borderId="11" xfId="0" applyBorder="1" applyAlignment="1">
      <alignment horizontal="center" vertical="top" wrapText="1"/>
    </xf>
    <xf numFmtId="0" fontId="2" fillId="0" borderId="0" xfId="7" applyFont="1" applyFill="1" applyBorder="1" applyAlignment="1">
      <alignment horizontal="left" vertical="top" wrapText="1"/>
    </xf>
    <xf numFmtId="0" fontId="3" fillId="0" borderId="3" xfId="0" applyFont="1" applyBorder="1" applyAlignment="1">
      <alignment horizontal="left" vertical="top" wrapText="1"/>
    </xf>
    <xf numFmtId="0" fontId="2" fillId="0" borderId="3" xfId="7" applyFont="1" applyFill="1" applyBorder="1" applyAlignment="1">
      <alignment horizontal="left" vertical="top" wrapText="1"/>
    </xf>
    <xf numFmtId="0" fontId="3" fillId="0" borderId="3" xfId="0" applyFont="1" applyBorder="1" applyAlignment="1">
      <alignment horizontal="justify" vertical="center"/>
    </xf>
    <xf numFmtId="0" fontId="0" fillId="0" borderId="3" xfId="0" applyBorder="1" applyAlignment="1">
      <alignment horizontal="left" vertical="top" wrapText="1"/>
    </xf>
    <xf numFmtId="0" fontId="2" fillId="0" borderId="11" xfId="0" applyFont="1" applyBorder="1" applyAlignment="1">
      <alignment horizontal="left" vertical="top"/>
    </xf>
    <xf numFmtId="0" fontId="0" fillId="0" borderId="11" xfId="0" applyBorder="1" applyAlignment="1">
      <alignment horizontal="center" vertical="top"/>
    </xf>
    <xf numFmtId="0" fontId="2" fillId="0" borderId="3" xfId="0" applyFont="1" applyBorder="1" applyAlignment="1">
      <alignment horizontal="left" vertical="top"/>
    </xf>
    <xf numFmtId="0" fontId="0" fillId="0" borderId="3" xfId="0" applyBorder="1" applyAlignment="1">
      <alignment horizontal="center" vertical="top"/>
    </xf>
    <xf numFmtId="0" fontId="5" fillId="0" borderId="3" xfId="0" applyFont="1" applyBorder="1" applyAlignment="1">
      <alignment horizontal="left" vertical="top" wrapText="1"/>
    </xf>
    <xf numFmtId="0" fontId="3" fillId="0" borderId="2" xfId="0" applyFont="1" applyBorder="1" applyAlignment="1">
      <alignment horizontal="justify" vertical="center"/>
    </xf>
    <xf numFmtId="0" fontId="0" fillId="0" borderId="2" xfId="0" applyBorder="1" applyAlignment="1">
      <alignment horizontal="center" vertical="top" wrapText="1"/>
    </xf>
    <xf numFmtId="0" fontId="17" fillId="0" borderId="0" xfId="6" applyFont="1" applyFill="1" applyBorder="1" applyAlignment="1">
      <alignment horizontal="left" vertical="top" wrapText="1"/>
    </xf>
    <xf numFmtId="0" fontId="3" fillId="0" borderId="11" xfId="0" applyFont="1" applyBorder="1" applyAlignment="1">
      <alignment vertical="center" wrapText="1"/>
    </xf>
    <xf numFmtId="0" fontId="3" fillId="0" borderId="3" xfId="0" applyFont="1" applyBorder="1" applyAlignment="1">
      <alignment vertical="center" wrapText="1"/>
    </xf>
    <xf numFmtId="0" fontId="2" fillId="3" borderId="5" xfId="1" applyFont="1" applyFill="1" applyBorder="1" applyAlignment="1">
      <alignment horizontal="center" vertical="center" wrapText="1"/>
    </xf>
    <xf numFmtId="0" fontId="0" fillId="0" borderId="12" xfId="0" applyBorder="1" applyAlignment="1">
      <alignment horizontal="center" vertical="top" wrapText="1"/>
    </xf>
    <xf numFmtId="0" fontId="3" fillId="0" borderId="0" xfId="0" applyFont="1" applyAlignment="1">
      <alignment horizontal="justify" vertical="center"/>
    </xf>
    <xf numFmtId="0" fontId="0" fillId="0" borderId="7" xfId="0" applyBorder="1" applyAlignment="1">
      <alignment horizontal="center" vertical="top" wrapText="1"/>
    </xf>
    <xf numFmtId="0" fontId="0" fillId="0" borderId="7" xfId="4" applyFont="1" applyFill="1" applyBorder="1" applyAlignment="1">
      <alignment horizontal="center" vertical="top" wrapText="1"/>
    </xf>
    <xf numFmtId="0" fontId="0" fillId="0" borderId="9" xfId="0" applyBorder="1" applyAlignment="1">
      <alignment horizontal="center" vertical="top" wrapText="1"/>
    </xf>
    <xf numFmtId="0" fontId="15" fillId="0" borderId="12" xfId="0" applyFont="1"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15" fillId="0" borderId="7" xfId="0" applyFont="1" applyBorder="1" applyAlignment="1">
      <alignment horizontal="left" vertical="top" wrapText="1"/>
    </xf>
    <xf numFmtId="0" fontId="15" fillId="0" borderId="9" xfId="0" applyFont="1" applyBorder="1" applyAlignment="1">
      <alignment horizontal="left" vertical="center" wrapText="1"/>
    </xf>
    <xf numFmtId="0" fontId="0" fillId="0" borderId="12" xfId="0" applyBorder="1" applyAlignment="1">
      <alignment horizontal="center" vertical="top"/>
    </xf>
    <xf numFmtId="0" fontId="0" fillId="0" borderId="9" xfId="0" applyBorder="1" applyAlignment="1">
      <alignment horizontal="center" vertical="top"/>
    </xf>
    <xf numFmtId="0" fontId="16" fillId="0" borderId="5" xfId="4" applyFont="1" applyFill="1" applyBorder="1" applyAlignment="1">
      <alignment horizontal="center" vertical="top" wrapText="1"/>
    </xf>
    <xf numFmtId="0" fontId="0" fillId="0" borderId="7" xfId="0" applyBorder="1" applyAlignment="1">
      <alignment horizontal="left" vertical="top" wrapText="1"/>
    </xf>
    <xf numFmtId="0" fontId="15" fillId="0" borderId="7" xfId="0" applyFont="1" applyBorder="1" applyAlignment="1">
      <alignment vertical="top" wrapText="1"/>
    </xf>
    <xf numFmtId="0" fontId="0" fillId="0" borderId="5" xfId="0" applyBorder="1" applyAlignment="1">
      <alignment horizontal="center" vertical="top" wrapText="1"/>
    </xf>
    <xf numFmtId="0" fontId="0" fillId="0" borderId="12" xfId="4" applyFont="1" applyFill="1" applyBorder="1" applyAlignment="1">
      <alignment horizontal="center" vertical="top" wrapText="1"/>
    </xf>
    <xf numFmtId="0" fontId="0" fillId="0" borderId="9" xfId="4" applyFont="1" applyFill="1" applyBorder="1" applyAlignment="1">
      <alignment horizontal="center" vertical="top" wrapText="1"/>
    </xf>
    <xf numFmtId="0" fontId="15" fillId="0" borderId="12" xfId="0" applyFont="1" applyBorder="1" applyAlignment="1">
      <alignment vertical="top" wrapText="1"/>
    </xf>
    <xf numFmtId="0" fontId="3" fillId="0" borderId="0" xfId="0" applyFont="1" applyAlignment="1">
      <alignment horizontal="justify" vertical="center" wrapText="1"/>
    </xf>
    <xf numFmtId="0" fontId="0" fillId="0" borderId="9" xfId="0" applyBorder="1" applyAlignment="1">
      <alignment horizontal="left" vertical="top" wrapText="1"/>
    </xf>
    <xf numFmtId="0" fontId="0" fillId="10" borderId="5" xfId="0" applyFill="1" applyBorder="1" applyAlignment="1">
      <alignment horizontal="center" vertical="top" wrapText="1"/>
    </xf>
    <xf numFmtId="0" fontId="5" fillId="3" borderId="17" xfId="1" applyFont="1" applyFill="1" applyBorder="1" applyAlignment="1">
      <alignment horizontal="left" vertical="center"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3" xfId="0" applyFont="1" applyFill="1" applyBorder="1" applyAlignment="1">
      <alignment horizontal="left" vertical="top"/>
    </xf>
    <xf numFmtId="0" fontId="5" fillId="3" borderId="15" xfId="0" applyFont="1" applyFill="1" applyBorder="1" applyAlignment="1">
      <alignment horizontal="left" vertical="top"/>
    </xf>
    <xf numFmtId="0" fontId="5" fillId="3" borderId="17" xfId="0" applyFont="1" applyFill="1" applyBorder="1" applyAlignment="1">
      <alignment horizontal="left" vertical="top" wrapText="1"/>
    </xf>
    <xf numFmtId="0" fontId="5" fillId="10" borderId="17" xfId="0" applyFont="1" applyFill="1" applyBorder="1" applyAlignment="1">
      <alignment horizontal="left" vertical="top" wrapText="1"/>
    </xf>
    <xf numFmtId="0" fontId="5" fillId="3" borderId="0" xfId="0" applyFont="1" applyFill="1" applyAlignment="1">
      <alignment horizontal="left" vertical="center" wrapText="1"/>
    </xf>
    <xf numFmtId="0" fontId="3" fillId="0" borderId="0" xfId="0" applyFont="1"/>
    <xf numFmtId="0" fontId="3" fillId="0" borderId="0" xfId="0" applyFont="1" applyAlignment="1">
      <alignment vertical="center" wrapText="1"/>
    </xf>
    <xf numFmtId="0" fontId="3" fillId="0" borderId="3" xfId="0" applyFont="1" applyBorder="1" applyAlignment="1">
      <alignment horizontal="justify" vertical="center" wrapText="1"/>
    </xf>
    <xf numFmtId="0" fontId="3" fillId="0" borderId="2" xfId="0" applyFont="1" applyBorder="1" applyAlignment="1">
      <alignment vertical="center" wrapText="1"/>
    </xf>
    <xf numFmtId="0" fontId="3" fillId="0" borderId="29" xfId="4" applyFont="1" applyFill="1" applyBorder="1" applyAlignment="1">
      <alignment horizontal="justify" vertical="center" wrapText="1"/>
    </xf>
    <xf numFmtId="0" fontId="3" fillId="10" borderId="2" xfId="4" applyFont="1" applyFill="1" applyBorder="1" applyAlignment="1">
      <alignment horizontal="justify" vertical="top" wrapText="1"/>
    </xf>
    <xf numFmtId="164" fontId="12" fillId="10" borderId="2" xfId="0" applyNumberFormat="1" applyFont="1" applyFill="1" applyBorder="1" applyAlignment="1">
      <alignment horizontal="left" vertical="top"/>
    </xf>
    <xf numFmtId="0" fontId="5" fillId="10" borderId="2" xfId="0" applyFont="1" applyFill="1" applyBorder="1" applyAlignment="1">
      <alignment vertical="top"/>
    </xf>
    <xf numFmtId="0" fontId="2" fillId="2" borderId="4" xfId="1" applyFont="1" applyBorder="1" applyAlignment="1">
      <alignment vertical="center"/>
    </xf>
    <xf numFmtId="0" fontId="2" fillId="2" borderId="5" xfId="1" applyFont="1" applyBorder="1" applyAlignment="1">
      <alignment vertical="center" wrapText="1"/>
    </xf>
    <xf numFmtId="0" fontId="2" fillId="0" borderId="10" xfId="0" applyFont="1" applyBorder="1" applyAlignment="1">
      <alignment vertical="top"/>
    </xf>
    <xf numFmtId="0" fontId="0" fillId="0" borderId="12" xfId="0" applyBorder="1" applyAlignment="1">
      <alignment vertical="top" wrapText="1"/>
    </xf>
    <xf numFmtId="0" fontId="2" fillId="0" borderId="6" xfId="0" applyFont="1" applyBorder="1" applyAlignment="1">
      <alignment vertical="top"/>
    </xf>
    <xf numFmtId="0" fontId="0" fillId="0" borderId="7" xfId="0" applyBorder="1" applyAlignment="1">
      <alignment vertical="top" wrapText="1"/>
    </xf>
    <xf numFmtId="0" fontId="5" fillId="0" borderId="31" xfId="0" applyFont="1" applyBorder="1" applyAlignment="1">
      <alignment vertical="top"/>
    </xf>
    <xf numFmtId="0" fontId="3" fillId="0" borderId="32" xfId="0" applyFont="1" applyBorder="1" applyAlignment="1">
      <alignment vertical="top" wrapText="1"/>
    </xf>
    <xf numFmtId="0" fontId="2" fillId="0" borderId="33" xfId="0" applyFont="1" applyBorder="1" applyAlignment="1">
      <alignment vertical="top"/>
    </xf>
    <xf numFmtId="0" fontId="0" fillId="0" borderId="34" xfId="0" applyBorder="1" applyAlignment="1">
      <alignment vertical="top" wrapText="1"/>
    </xf>
    <xf numFmtId="0" fontId="2" fillId="0" borderId="31" xfId="0" applyFont="1" applyBorder="1" applyAlignment="1">
      <alignment vertical="top"/>
    </xf>
    <xf numFmtId="0" fontId="0" fillId="0" borderId="32" xfId="0" applyBorder="1" applyAlignment="1">
      <alignment vertical="top" wrapText="1"/>
    </xf>
    <xf numFmtId="0" fontId="2" fillId="0" borderId="8" xfId="0" applyFont="1" applyBorder="1" applyAlignment="1">
      <alignment vertical="top"/>
    </xf>
    <xf numFmtId="0" fontId="0" fillId="0" borderId="9" xfId="0" applyBorder="1" applyAlignment="1">
      <alignment vertical="top" wrapText="1"/>
    </xf>
    <xf numFmtId="0" fontId="2" fillId="0" borderId="35" xfId="0" applyFont="1" applyBorder="1" applyAlignment="1">
      <alignment vertical="top"/>
    </xf>
    <xf numFmtId="0" fontId="0" fillId="0" borderId="36" xfId="0" applyBorder="1" applyAlignment="1">
      <alignment vertical="top" wrapText="1"/>
    </xf>
    <xf numFmtId="0" fontId="5" fillId="0" borderId="33" xfId="0" applyFont="1" applyBorder="1" applyAlignment="1">
      <alignment vertical="top"/>
    </xf>
    <xf numFmtId="0" fontId="3" fillId="0" borderId="34" xfId="0" applyFont="1" applyBorder="1" applyAlignment="1">
      <alignment vertical="top" wrapText="1"/>
    </xf>
    <xf numFmtId="0" fontId="5" fillId="0" borderId="8" xfId="0" applyFont="1" applyBorder="1" applyAlignment="1">
      <alignment vertical="top"/>
    </xf>
    <xf numFmtId="0" fontId="3" fillId="0" borderId="9" xfId="0" applyFont="1" applyBorder="1" applyAlignment="1">
      <alignment vertical="top" wrapText="1"/>
    </xf>
    <xf numFmtId="0" fontId="5" fillId="0" borderId="10" xfId="0" applyFont="1" applyBorder="1" applyAlignment="1">
      <alignment vertical="top"/>
    </xf>
    <xf numFmtId="0" fontId="3" fillId="0" borderId="12" xfId="0" applyFont="1" applyBorder="1" applyAlignment="1">
      <alignment vertical="top" wrapText="1"/>
    </xf>
    <xf numFmtId="0" fontId="5" fillId="0" borderId="6" xfId="0" applyFont="1" applyBorder="1" applyAlignment="1">
      <alignment vertical="top"/>
    </xf>
    <xf numFmtId="0" fontId="3" fillId="0" borderId="0" xfId="0" applyFont="1" applyAlignment="1">
      <alignment vertical="top" wrapText="1"/>
    </xf>
    <xf numFmtId="0" fontId="3" fillId="0" borderId="7" xfId="0" applyFont="1" applyBorder="1" applyAlignment="1">
      <alignment vertical="top" wrapText="1"/>
    </xf>
    <xf numFmtId="0" fontId="2" fillId="0" borderId="4" xfId="0" applyFont="1" applyBorder="1" applyAlignment="1">
      <alignment vertical="top"/>
    </xf>
    <xf numFmtId="0" fontId="0" fillId="0" borderId="5" xfId="0" applyBorder="1" applyAlignment="1">
      <alignment vertical="top" wrapText="1"/>
    </xf>
    <xf numFmtId="0" fontId="5" fillId="0" borderId="8" xfId="1" applyFont="1" applyFill="1" applyBorder="1" applyAlignment="1">
      <alignment vertical="top"/>
    </xf>
    <xf numFmtId="0" fontId="3" fillId="0" borderId="9" xfId="1" applyFont="1" applyFill="1" applyBorder="1" applyAlignment="1">
      <alignment vertical="top" wrapText="1"/>
    </xf>
    <xf numFmtId="0" fontId="5" fillId="0" borderId="10" xfId="1" applyFont="1" applyFill="1" applyBorder="1" applyAlignment="1">
      <alignment vertical="top"/>
    </xf>
    <xf numFmtId="0" fontId="3" fillId="0" borderId="12" xfId="1" applyFont="1" applyFill="1" applyBorder="1" applyAlignment="1">
      <alignment vertical="top" wrapText="1"/>
    </xf>
    <xf numFmtId="0" fontId="5" fillId="0" borderId="35" xfId="1" applyFont="1" applyFill="1" applyBorder="1" applyAlignment="1">
      <alignment vertical="top"/>
    </xf>
    <xf numFmtId="0" fontId="3" fillId="0" borderId="36" xfId="1" applyFont="1" applyFill="1" applyBorder="1" applyAlignment="1">
      <alignment vertical="top" wrapText="1"/>
    </xf>
    <xf numFmtId="0" fontId="5" fillId="0" borderId="6" xfId="1" applyFont="1" applyFill="1" applyBorder="1" applyAlignment="1">
      <alignment vertical="top"/>
    </xf>
    <xf numFmtId="0" fontId="3" fillId="0" borderId="7" xfId="1" applyFont="1" applyFill="1" applyBorder="1" applyAlignment="1">
      <alignment vertical="top" wrapText="1"/>
    </xf>
    <xf numFmtId="0" fontId="5" fillId="0" borderId="31" xfId="1" applyFont="1" applyFill="1" applyBorder="1" applyAlignment="1">
      <alignment vertical="top"/>
    </xf>
    <xf numFmtId="0" fontId="3" fillId="0" borderId="32" xfId="1" applyFont="1" applyFill="1" applyBorder="1" applyAlignment="1">
      <alignment vertical="top" wrapText="1"/>
    </xf>
    <xf numFmtId="0" fontId="5" fillId="0" borderId="33" xfId="1" applyFont="1" applyFill="1" applyBorder="1" applyAlignment="1">
      <alignment vertical="top"/>
    </xf>
    <xf numFmtId="0" fontId="3" fillId="0" borderId="34" xfId="1" applyFont="1" applyFill="1" applyBorder="1" applyAlignment="1">
      <alignment vertical="top" wrapText="1"/>
    </xf>
    <xf numFmtId="0" fontId="2" fillId="0" borderId="37" xfId="0" applyFont="1" applyBorder="1" applyAlignment="1">
      <alignment vertical="top"/>
    </xf>
    <xf numFmtId="0" fontId="0" fillId="0" borderId="38" xfId="0" applyBorder="1" applyAlignment="1">
      <alignment vertical="top" wrapText="1"/>
    </xf>
    <xf numFmtId="0" fontId="5" fillId="0" borderId="11" xfId="6" applyFont="1" applyFill="1" applyBorder="1" applyAlignment="1">
      <alignment horizontal="left" vertical="top" wrapText="1"/>
    </xf>
    <xf numFmtId="0" fontId="5" fillId="0" borderId="0" xfId="0" applyFont="1" applyAlignment="1">
      <alignment vertical="top" wrapText="1"/>
    </xf>
    <xf numFmtId="0" fontId="5" fillId="0" borderId="3" xfId="0" applyFont="1" applyBorder="1" applyAlignment="1">
      <alignment vertical="top" wrapText="1"/>
    </xf>
    <xf numFmtId="0" fontId="5" fillId="0" borderId="9" xfId="6" applyFont="1" applyFill="1" applyBorder="1" applyAlignment="1">
      <alignment vertical="top" wrapText="1"/>
    </xf>
    <xf numFmtId="0" fontId="5" fillId="0" borderId="24" xfId="6" applyFont="1" applyFill="1" applyBorder="1" applyAlignment="1">
      <alignment horizontal="left" vertical="top" wrapText="1"/>
    </xf>
    <xf numFmtId="0" fontId="5" fillId="0" borderId="21" xfId="6" applyFont="1" applyFill="1" applyBorder="1" applyAlignment="1">
      <alignment horizontal="left" vertical="top" wrapText="1"/>
    </xf>
    <xf numFmtId="0" fontId="5" fillId="0" borderId="25" xfId="0" applyFont="1" applyBorder="1" applyAlignment="1">
      <alignment vertical="top" wrapText="1"/>
    </xf>
    <xf numFmtId="0" fontId="5" fillId="0" borderId="22" xfId="6" applyFont="1" applyFill="1" applyBorder="1" applyAlignment="1">
      <alignment horizontal="left" vertical="top" wrapText="1"/>
    </xf>
    <xf numFmtId="0" fontId="5" fillId="0" borderId="23" xfId="6" applyFont="1" applyFill="1" applyBorder="1" applyAlignment="1">
      <alignment horizontal="left" vertical="top" wrapText="1"/>
    </xf>
    <xf numFmtId="0" fontId="5" fillId="0" borderId="11" xfId="0" applyFont="1" applyBorder="1" applyAlignment="1">
      <alignment vertical="top" wrapText="1"/>
    </xf>
    <xf numFmtId="0" fontId="5" fillId="0" borderId="0" xfId="6" applyFont="1" applyFill="1" applyBorder="1" applyAlignment="1">
      <alignment horizontal="left" vertical="top" wrapText="1"/>
    </xf>
    <xf numFmtId="0" fontId="5" fillId="0" borderId="3" xfId="6" applyFont="1" applyFill="1" applyBorder="1"/>
    <xf numFmtId="0" fontId="5" fillId="0" borderId="0" xfId="6" applyFont="1" applyFill="1" applyAlignment="1">
      <alignment vertical="top" wrapText="1"/>
    </xf>
    <xf numFmtId="0" fontId="5" fillId="0" borderId="5" xfId="6" applyFont="1" applyFill="1" applyBorder="1" applyAlignment="1">
      <alignment horizontal="left" vertical="top" wrapText="1"/>
    </xf>
    <xf numFmtId="0" fontId="5" fillId="0" borderId="2" xfId="0" applyFont="1" applyBorder="1" applyAlignment="1">
      <alignment vertical="top" wrapText="1"/>
    </xf>
    <xf numFmtId="0" fontId="5" fillId="0" borderId="26" xfId="6" applyFont="1" applyFill="1" applyBorder="1" applyAlignment="1">
      <alignment horizontal="left" vertical="top" wrapText="1"/>
    </xf>
    <xf numFmtId="0" fontId="2" fillId="0" borderId="20" xfId="7" applyFont="1" applyFill="1" applyBorder="1" applyAlignment="1">
      <alignment horizontal="left" vertical="top" wrapText="1"/>
    </xf>
    <xf numFmtId="0" fontId="5" fillId="0" borderId="27" xfId="6" applyFont="1" applyFill="1" applyBorder="1" applyAlignment="1">
      <alignment horizontal="left" vertical="top" wrapText="1"/>
    </xf>
    <xf numFmtId="0" fontId="5" fillId="10" borderId="8" xfId="0" applyFont="1" applyFill="1" applyBorder="1" applyAlignment="1">
      <alignment vertical="top"/>
    </xf>
    <xf numFmtId="0" fontId="3" fillId="10" borderId="3" xfId="0" applyFont="1" applyFill="1" applyBorder="1" applyAlignment="1">
      <alignment vertical="top" wrapText="1"/>
    </xf>
    <xf numFmtId="0" fontId="3" fillId="10" borderId="9" xfId="0" applyFont="1" applyFill="1" applyBorder="1" applyAlignment="1">
      <alignment vertical="top" wrapText="1"/>
    </xf>
    <xf numFmtId="0" fontId="5" fillId="10" borderId="4" xfId="0" applyFont="1" applyFill="1" applyBorder="1" applyAlignment="1">
      <alignment vertical="top"/>
    </xf>
    <xf numFmtId="0" fontId="3" fillId="10" borderId="2" xfId="0" applyFont="1" applyFill="1" applyBorder="1" applyAlignment="1">
      <alignment vertical="top" wrapText="1"/>
    </xf>
    <xf numFmtId="0" fontId="3" fillId="10" borderId="5" xfId="3" applyFont="1" applyFill="1" applyBorder="1" applyAlignment="1">
      <alignment vertical="top" wrapText="1"/>
    </xf>
  </cellXfs>
  <cellStyles count="8">
    <cellStyle name="60% - Énfasis4" xfId="7" builtinId="44"/>
    <cellStyle name="Bueno" xfId="2" builtinId="26"/>
    <cellStyle name="Énfasis1" xfId="6" builtinId="29"/>
    <cellStyle name="Incorrecto" xfId="3" builtinId="27"/>
    <cellStyle name="Neutral" xfId="1" builtinId="28"/>
    <cellStyle name="Normal" xfId="0" builtinId="0"/>
    <cellStyle name="Normal 2" xfId="5" xr:uid="{00000000-0005-0000-0000-000008000000}"/>
    <cellStyle name="Notas" xfId="4" builtinId="1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topLeftCell="A12" zoomScaleNormal="100" workbookViewId="0">
      <selection activeCell="D11" sqref="D11"/>
    </sheetView>
  </sheetViews>
  <sheetFormatPr baseColWidth="10" defaultColWidth="11.42578125" defaultRowHeight="15" x14ac:dyDescent="0.25"/>
  <cols>
    <col min="1" max="1" width="8.28515625" style="211" customWidth="1"/>
    <col min="2" max="2" width="35.140625" style="23" customWidth="1"/>
    <col min="3" max="3" width="29.28515625" style="23" customWidth="1"/>
    <col min="4" max="4" width="85.85546875" style="212" customWidth="1"/>
    <col min="5" max="5" width="28.7109375" style="12" customWidth="1"/>
    <col min="6" max="6" width="32" style="12" customWidth="1"/>
  </cols>
  <sheetData>
    <row r="1" spans="1:6" ht="15.75" thickBot="1" x14ac:dyDescent="0.3">
      <c r="A1" s="203" t="s">
        <v>0</v>
      </c>
      <c r="B1" s="135" t="s">
        <v>15</v>
      </c>
      <c r="C1" s="135" t="s">
        <v>16</v>
      </c>
      <c r="D1" s="162" t="s">
        <v>17</v>
      </c>
      <c r="E1" s="135" t="s">
        <v>18</v>
      </c>
      <c r="F1" s="180" t="s">
        <v>19</v>
      </c>
    </row>
    <row r="2" spans="1:6" ht="75" x14ac:dyDescent="0.25">
      <c r="A2" s="204" t="s">
        <v>20</v>
      </c>
      <c r="B2" s="33" t="s">
        <v>21</v>
      </c>
      <c r="C2" s="33" t="s">
        <v>22</v>
      </c>
      <c r="D2" s="163" t="s">
        <v>23</v>
      </c>
      <c r="E2" s="164" t="s">
        <v>24</v>
      </c>
      <c r="F2" s="181"/>
    </row>
    <row r="3" spans="1:6" ht="30" x14ac:dyDescent="0.25">
      <c r="A3" s="205" t="s">
        <v>25</v>
      </c>
      <c r="B3" s="32"/>
      <c r="C3" s="32" t="s">
        <v>26</v>
      </c>
      <c r="D3" s="182" t="s">
        <v>27</v>
      </c>
      <c r="E3" s="12" t="s">
        <v>24</v>
      </c>
      <c r="F3" s="183"/>
    </row>
    <row r="4" spans="1:6" ht="45" x14ac:dyDescent="0.25">
      <c r="A4" s="205" t="s">
        <v>28</v>
      </c>
      <c r="C4" s="32" t="s">
        <v>29</v>
      </c>
      <c r="D4" s="182" t="s">
        <v>30</v>
      </c>
      <c r="E4" s="31" t="s">
        <v>6</v>
      </c>
      <c r="F4" s="184"/>
    </row>
    <row r="5" spans="1:6" ht="30" x14ac:dyDescent="0.25">
      <c r="A5" s="205" t="s">
        <v>31</v>
      </c>
      <c r="C5" s="32" t="s">
        <v>32</v>
      </c>
      <c r="D5" s="182" t="s">
        <v>33</v>
      </c>
      <c r="E5" s="31" t="s">
        <v>6</v>
      </c>
      <c r="F5" s="184"/>
    </row>
    <row r="6" spans="1:6" ht="60" x14ac:dyDescent="0.25">
      <c r="A6" s="205" t="s">
        <v>34</v>
      </c>
      <c r="B6"/>
      <c r="C6" s="165" t="s">
        <v>35</v>
      </c>
      <c r="D6" s="182" t="s">
        <v>36</v>
      </c>
      <c r="E6" s="12" t="s">
        <v>24</v>
      </c>
      <c r="F6" s="183"/>
    </row>
    <row r="7" spans="1:6" ht="45" x14ac:dyDescent="0.25">
      <c r="A7" s="205" t="s">
        <v>37</v>
      </c>
      <c r="C7" s="165" t="s">
        <v>38</v>
      </c>
      <c r="D7" s="182" t="s">
        <v>39</v>
      </c>
      <c r="E7" s="12" t="s">
        <v>24</v>
      </c>
      <c r="F7" s="183"/>
    </row>
    <row r="8" spans="1:6" ht="75.75" thickBot="1" x14ac:dyDescent="0.3">
      <c r="A8" s="206" t="s">
        <v>40</v>
      </c>
      <c r="B8" s="166"/>
      <c r="C8" s="167" t="s">
        <v>41</v>
      </c>
      <c r="D8" s="168" t="s">
        <v>42</v>
      </c>
      <c r="E8" s="29" t="s">
        <v>24</v>
      </c>
      <c r="F8" s="185"/>
    </row>
    <row r="9" spans="1:6" ht="75" x14ac:dyDescent="0.25">
      <c r="A9" s="204" t="s">
        <v>43</v>
      </c>
      <c r="B9" s="35" t="s">
        <v>44</v>
      </c>
      <c r="C9" s="35" t="s">
        <v>45</v>
      </c>
      <c r="D9" s="163" t="s">
        <v>46</v>
      </c>
      <c r="E9" s="164" t="s">
        <v>6</v>
      </c>
      <c r="F9" s="181"/>
    </row>
    <row r="10" spans="1:6" ht="90.75" thickBot="1" x14ac:dyDescent="0.3">
      <c r="A10" s="206" t="s">
        <v>47</v>
      </c>
      <c r="B10" s="38"/>
      <c r="C10" s="38" t="s">
        <v>48</v>
      </c>
      <c r="D10" s="168" t="s">
        <v>49</v>
      </c>
      <c r="E10" s="29" t="s">
        <v>6</v>
      </c>
      <c r="F10" s="185"/>
    </row>
    <row r="11" spans="1:6" ht="90" x14ac:dyDescent="0.25">
      <c r="A11" s="204" t="s">
        <v>7</v>
      </c>
      <c r="B11" s="35" t="s">
        <v>50</v>
      </c>
      <c r="C11" s="35" t="s">
        <v>51</v>
      </c>
      <c r="D11" s="163" t="s">
        <v>52</v>
      </c>
      <c r="E11" s="164" t="s">
        <v>53</v>
      </c>
      <c r="F11" s="186" t="s">
        <v>54</v>
      </c>
    </row>
    <row r="12" spans="1:6" ht="90" x14ac:dyDescent="0.25">
      <c r="A12" s="205" t="s">
        <v>8</v>
      </c>
      <c r="B12" s="187"/>
      <c r="C12" s="188" t="s">
        <v>55</v>
      </c>
      <c r="D12" s="182" t="s">
        <v>56</v>
      </c>
      <c r="E12" s="12" t="s">
        <v>53</v>
      </c>
      <c r="F12" s="189" t="s">
        <v>57</v>
      </c>
    </row>
    <row r="13" spans="1:6" ht="75.75" thickBot="1" x14ac:dyDescent="0.3">
      <c r="A13" s="206" t="s">
        <v>9</v>
      </c>
      <c r="B13" s="169"/>
      <c r="C13" s="38" t="s">
        <v>58</v>
      </c>
      <c r="D13" s="168" t="s">
        <v>59</v>
      </c>
      <c r="E13" s="29" t="s">
        <v>53</v>
      </c>
      <c r="F13" s="190" t="s">
        <v>60</v>
      </c>
    </row>
    <row r="14" spans="1:6" ht="90" x14ac:dyDescent="0.25">
      <c r="A14" s="207" t="s">
        <v>61</v>
      </c>
      <c r="B14" s="170" t="s">
        <v>62</v>
      </c>
      <c r="C14" s="170" t="s">
        <v>63</v>
      </c>
      <c r="D14" s="163" t="s">
        <v>64</v>
      </c>
      <c r="E14" s="171" t="s">
        <v>6</v>
      </c>
      <c r="F14" s="191"/>
    </row>
    <row r="15" spans="1:6" ht="105.75" thickBot="1" x14ac:dyDescent="0.3">
      <c r="A15" s="208" t="s">
        <v>65</v>
      </c>
      <c r="B15" s="172"/>
      <c r="C15" s="172" t="s">
        <v>66</v>
      </c>
      <c r="D15" s="168" t="s">
        <v>67</v>
      </c>
      <c r="E15" s="173" t="s">
        <v>6</v>
      </c>
      <c r="F15" s="192"/>
    </row>
    <row r="16" spans="1:6" ht="90" x14ac:dyDescent="0.25">
      <c r="A16" s="204" t="s">
        <v>68</v>
      </c>
      <c r="B16" s="33" t="s">
        <v>69</v>
      </c>
      <c r="C16" s="33" t="s">
        <v>70</v>
      </c>
      <c r="D16" s="163" t="s">
        <v>71</v>
      </c>
      <c r="E16" s="164" t="s">
        <v>24</v>
      </c>
      <c r="F16" s="181"/>
    </row>
    <row r="17" spans="1:6" ht="75.75" thickBot="1" x14ac:dyDescent="0.3">
      <c r="A17" s="206" t="s">
        <v>72</v>
      </c>
      <c r="B17" s="166"/>
      <c r="C17" s="174" t="s">
        <v>73</v>
      </c>
      <c r="D17" s="168" t="s">
        <v>74</v>
      </c>
      <c r="E17" s="29" t="s">
        <v>24</v>
      </c>
      <c r="F17" s="185"/>
    </row>
    <row r="18" spans="1:6" ht="90.75" thickBot="1" x14ac:dyDescent="0.3">
      <c r="A18" s="209" t="s">
        <v>75</v>
      </c>
      <c r="B18" s="41" t="s">
        <v>76</v>
      </c>
      <c r="C18" s="41" t="s">
        <v>76</v>
      </c>
      <c r="D18" s="175" t="s">
        <v>77</v>
      </c>
      <c r="E18" s="176" t="s">
        <v>24</v>
      </c>
      <c r="F18" s="193"/>
    </row>
    <row r="19" spans="1:6" ht="75" x14ac:dyDescent="0.25">
      <c r="A19" s="205" t="s">
        <v>78</v>
      </c>
      <c r="B19" s="188" t="s">
        <v>79</v>
      </c>
      <c r="C19" s="188" t="s">
        <v>80</v>
      </c>
      <c r="D19" s="182" t="s">
        <v>81</v>
      </c>
      <c r="E19" s="12" t="s">
        <v>82</v>
      </c>
      <c r="F19" s="183"/>
    </row>
    <row r="20" spans="1:6" ht="105" x14ac:dyDescent="0.25">
      <c r="A20" s="205" t="s">
        <v>4</v>
      </c>
      <c r="B20" s="187"/>
      <c r="C20" s="188" t="s">
        <v>83</v>
      </c>
      <c r="D20" s="182" t="s">
        <v>84</v>
      </c>
      <c r="E20" s="12" t="s">
        <v>82</v>
      </c>
      <c r="F20" s="183"/>
    </row>
    <row r="21" spans="1:6" ht="30" x14ac:dyDescent="0.25">
      <c r="A21" s="205" t="s">
        <v>85</v>
      </c>
      <c r="B21" s="187"/>
      <c r="C21" s="188" t="s">
        <v>86</v>
      </c>
      <c r="D21" s="182" t="s">
        <v>87</v>
      </c>
      <c r="E21" s="12" t="s">
        <v>82</v>
      </c>
      <c r="F21" s="183"/>
    </row>
    <row r="22" spans="1:6" ht="45" x14ac:dyDescent="0.25">
      <c r="A22" s="205" t="s">
        <v>88</v>
      </c>
      <c r="B22" s="187"/>
      <c r="C22" s="188" t="s">
        <v>89</v>
      </c>
      <c r="D22" s="182" t="s">
        <v>90</v>
      </c>
      <c r="E22" s="12" t="s">
        <v>82</v>
      </c>
      <c r="F22" s="183"/>
    </row>
    <row r="23" spans="1:6" ht="45" x14ac:dyDescent="0.25">
      <c r="A23" s="205" t="s">
        <v>91</v>
      </c>
      <c r="B23" s="187"/>
      <c r="C23" s="188" t="s">
        <v>92</v>
      </c>
      <c r="D23" s="182" t="s">
        <v>93</v>
      </c>
      <c r="E23" s="12" t="s">
        <v>82</v>
      </c>
      <c r="F23" s="183"/>
    </row>
    <row r="24" spans="1:6" ht="90" x14ac:dyDescent="0.25">
      <c r="A24" s="205" t="s">
        <v>94</v>
      </c>
      <c r="B24" s="187"/>
      <c r="C24" s="188" t="s">
        <v>95</v>
      </c>
      <c r="D24" s="182" t="s">
        <v>96</v>
      </c>
      <c r="E24" s="12" t="s">
        <v>82</v>
      </c>
      <c r="F24" s="183"/>
    </row>
    <row r="25" spans="1:6" ht="105" x14ac:dyDescent="0.25">
      <c r="A25" s="205" t="s">
        <v>97</v>
      </c>
      <c r="B25" s="187"/>
      <c r="C25" s="188" t="s">
        <v>98</v>
      </c>
      <c r="D25" s="182" t="s">
        <v>99</v>
      </c>
      <c r="E25" s="12" t="s">
        <v>82</v>
      </c>
      <c r="F25" s="183"/>
    </row>
    <row r="26" spans="1:6" ht="105" x14ac:dyDescent="0.25">
      <c r="A26" s="205" t="s">
        <v>10</v>
      </c>
      <c r="B26" s="187"/>
      <c r="C26" s="188" t="s">
        <v>100</v>
      </c>
      <c r="D26" s="182" t="s">
        <v>101</v>
      </c>
      <c r="E26" s="12" t="s">
        <v>53</v>
      </c>
      <c r="F26" s="194" t="s">
        <v>102</v>
      </c>
    </row>
    <row r="27" spans="1:6" ht="30" x14ac:dyDescent="0.25">
      <c r="A27" s="205" t="s">
        <v>103</v>
      </c>
      <c r="B27" s="187"/>
      <c r="C27" s="188" t="s">
        <v>104</v>
      </c>
      <c r="D27" s="182" t="s">
        <v>105</v>
      </c>
      <c r="E27" s="12" t="s">
        <v>82</v>
      </c>
      <c r="F27" s="183"/>
    </row>
    <row r="28" spans="1:6" ht="45" x14ac:dyDescent="0.25">
      <c r="A28" s="205" t="s">
        <v>106</v>
      </c>
      <c r="B28" s="187"/>
      <c r="C28" s="188" t="s">
        <v>107</v>
      </c>
      <c r="D28" s="182" t="s">
        <v>108</v>
      </c>
      <c r="E28" s="12" t="s">
        <v>82</v>
      </c>
      <c r="F28" s="183"/>
    </row>
    <row r="29" spans="1:6" ht="120" x14ac:dyDescent="0.25">
      <c r="A29" s="205" t="s">
        <v>109</v>
      </c>
      <c r="B29" s="187"/>
      <c r="C29" s="188" t="s">
        <v>110</v>
      </c>
      <c r="D29" s="182" t="s">
        <v>111</v>
      </c>
      <c r="E29" s="12" t="s">
        <v>82</v>
      </c>
      <c r="F29" s="183"/>
    </row>
    <row r="30" spans="1:6" ht="90" x14ac:dyDescent="0.25">
      <c r="A30" s="205" t="s">
        <v>11</v>
      </c>
      <c r="B30" s="187"/>
      <c r="C30" s="188" t="s">
        <v>112</v>
      </c>
      <c r="D30" s="182" t="s">
        <v>113</v>
      </c>
      <c r="E30" s="12" t="s">
        <v>53</v>
      </c>
      <c r="F30" s="195" t="s">
        <v>114</v>
      </c>
    </row>
    <row r="31" spans="1:6" ht="165.75" thickBot="1" x14ac:dyDescent="0.3">
      <c r="A31" s="205" t="s">
        <v>115</v>
      </c>
      <c r="B31" s="187"/>
      <c r="C31" s="177" t="s">
        <v>116</v>
      </c>
      <c r="D31" s="182" t="s">
        <v>117</v>
      </c>
      <c r="E31" s="12" t="s">
        <v>82</v>
      </c>
      <c r="F31" s="183"/>
    </row>
    <row r="32" spans="1:6" ht="75.75" thickBot="1" x14ac:dyDescent="0.3">
      <c r="A32" s="209" t="s">
        <v>118</v>
      </c>
      <c r="B32" s="34" t="s">
        <v>119</v>
      </c>
      <c r="C32" s="34" t="s">
        <v>120</v>
      </c>
      <c r="D32" s="175" t="s">
        <v>121</v>
      </c>
      <c r="E32" s="176" t="s">
        <v>6</v>
      </c>
      <c r="F32" s="196"/>
    </row>
    <row r="33" spans="1:6" ht="75" x14ac:dyDescent="0.25">
      <c r="A33" s="204" t="s">
        <v>122</v>
      </c>
      <c r="B33" s="35" t="s">
        <v>123</v>
      </c>
      <c r="C33" s="35" t="s">
        <v>124</v>
      </c>
      <c r="D33" s="163" t="s">
        <v>125</v>
      </c>
      <c r="E33" s="36" t="s">
        <v>82</v>
      </c>
      <c r="F33" s="197"/>
    </row>
    <row r="34" spans="1:6" ht="75.75" thickBot="1" x14ac:dyDescent="0.3">
      <c r="A34" s="206" t="s">
        <v>126</v>
      </c>
      <c r="B34" s="169"/>
      <c r="C34" s="38" t="s">
        <v>127</v>
      </c>
      <c r="D34" s="168" t="s">
        <v>128</v>
      </c>
      <c r="E34" s="37" t="s">
        <v>82</v>
      </c>
      <c r="F34" s="198"/>
    </row>
    <row r="35" spans="1:6" ht="105" x14ac:dyDescent="0.25">
      <c r="A35" s="204" t="s">
        <v>129</v>
      </c>
      <c r="B35" s="35" t="s">
        <v>130</v>
      </c>
      <c r="C35" s="35" t="s">
        <v>131</v>
      </c>
      <c r="D35" s="163" t="s">
        <v>132</v>
      </c>
      <c r="E35" s="164" t="s">
        <v>82</v>
      </c>
      <c r="F35" s="181"/>
    </row>
    <row r="36" spans="1:6" ht="90.75" thickBot="1" x14ac:dyDescent="0.3">
      <c r="A36" s="206" t="s">
        <v>133</v>
      </c>
      <c r="B36" s="169"/>
      <c r="C36" s="38" t="s">
        <v>134</v>
      </c>
      <c r="D36" s="168" t="s">
        <v>135</v>
      </c>
      <c r="E36" s="29" t="s">
        <v>82</v>
      </c>
      <c r="F36" s="185"/>
    </row>
    <row r="37" spans="1:6" ht="30" x14ac:dyDescent="0.25">
      <c r="A37" s="204" t="s">
        <v>136</v>
      </c>
      <c r="B37" s="35" t="s">
        <v>137</v>
      </c>
      <c r="C37" s="35" t="s">
        <v>138</v>
      </c>
      <c r="D37" s="178" t="s">
        <v>139</v>
      </c>
      <c r="E37" s="164" t="s">
        <v>82</v>
      </c>
      <c r="F37" s="181"/>
    </row>
    <row r="38" spans="1:6" ht="30" x14ac:dyDescent="0.25">
      <c r="A38" s="205" t="s">
        <v>140</v>
      </c>
      <c r="B38" s="187"/>
      <c r="C38" s="188" t="s">
        <v>141</v>
      </c>
      <c r="D38" s="213" t="s">
        <v>142</v>
      </c>
      <c r="E38" s="31" t="s">
        <v>82</v>
      </c>
      <c r="F38" s="184"/>
    </row>
    <row r="39" spans="1:6" ht="45" x14ac:dyDescent="0.25">
      <c r="A39" s="205" t="s">
        <v>143</v>
      </c>
      <c r="B39" s="187"/>
      <c r="C39" s="188" t="s">
        <v>144</v>
      </c>
      <c r="D39" s="213" t="s">
        <v>145</v>
      </c>
      <c r="E39" s="31" t="s">
        <v>82</v>
      </c>
      <c r="F39" s="184"/>
    </row>
    <row r="40" spans="1:6" ht="75.75" thickBot="1" x14ac:dyDescent="0.3">
      <c r="A40" s="206" t="s">
        <v>146</v>
      </c>
      <c r="B40" s="169"/>
      <c r="C40" s="38" t="s">
        <v>147</v>
      </c>
      <c r="D40" s="214" t="s">
        <v>148</v>
      </c>
      <c r="E40" s="37" t="s">
        <v>82</v>
      </c>
      <c r="F40" s="198"/>
    </row>
    <row r="41" spans="1:6" ht="38.25" x14ac:dyDescent="0.25">
      <c r="A41" s="204" t="s">
        <v>12</v>
      </c>
      <c r="B41" s="35" t="s">
        <v>149</v>
      </c>
      <c r="C41" s="35" t="s">
        <v>150</v>
      </c>
      <c r="D41" s="178" t="s">
        <v>151</v>
      </c>
      <c r="E41" s="164" t="s">
        <v>53</v>
      </c>
      <c r="F41" s="199" t="s">
        <v>152</v>
      </c>
    </row>
    <row r="42" spans="1:6" ht="38.25" x14ac:dyDescent="0.25">
      <c r="A42" s="205" t="s">
        <v>13</v>
      </c>
      <c r="B42" s="187"/>
      <c r="C42" s="188" t="s">
        <v>153</v>
      </c>
      <c r="D42" s="200" t="s">
        <v>154</v>
      </c>
      <c r="E42" s="12" t="s">
        <v>53</v>
      </c>
      <c r="F42" s="189" t="s">
        <v>155</v>
      </c>
    </row>
    <row r="43" spans="1:6" ht="90.75" thickBot="1" x14ac:dyDescent="0.3">
      <c r="A43" s="206" t="s">
        <v>14</v>
      </c>
      <c r="B43" s="38"/>
      <c r="C43" s="38" t="s">
        <v>156</v>
      </c>
      <c r="D43" s="179" t="s">
        <v>572</v>
      </c>
      <c r="E43" s="29" t="s">
        <v>53</v>
      </c>
      <c r="F43" s="201" t="s">
        <v>157</v>
      </c>
    </row>
    <row r="44" spans="1:6" ht="15.75" thickBot="1" x14ac:dyDescent="0.3">
      <c r="A44" s="204" t="s">
        <v>158</v>
      </c>
      <c r="B44" s="33" t="s">
        <v>159</v>
      </c>
      <c r="C44" s="33" t="s">
        <v>159</v>
      </c>
      <c r="D44" s="215" t="s">
        <v>160</v>
      </c>
      <c r="E44" s="164" t="s">
        <v>6</v>
      </c>
      <c r="F44" s="181"/>
    </row>
    <row r="45" spans="1:6" ht="120" x14ac:dyDescent="0.25">
      <c r="A45" s="204" t="s">
        <v>161</v>
      </c>
      <c r="B45" s="33" t="s">
        <v>162</v>
      </c>
      <c r="C45" s="33" t="s">
        <v>163</v>
      </c>
      <c r="D45" s="138" t="s">
        <v>164</v>
      </c>
      <c r="E45" s="164" t="s">
        <v>24</v>
      </c>
      <c r="F45" s="181"/>
    </row>
    <row r="46" spans="1:6" ht="45.75" thickBot="1" x14ac:dyDescent="0.3">
      <c r="A46" s="206" t="s">
        <v>165</v>
      </c>
      <c r="B46" s="38"/>
      <c r="C46" s="38" t="s">
        <v>166</v>
      </c>
      <c r="D46" s="216" t="s">
        <v>167</v>
      </c>
      <c r="E46" s="29" t="s">
        <v>24</v>
      </c>
      <c r="F46" s="185"/>
    </row>
    <row r="47" spans="1:6" ht="15.75" thickBot="1" x14ac:dyDescent="0.3">
      <c r="A47" s="209" t="s">
        <v>168</v>
      </c>
      <c r="B47" s="34" t="s">
        <v>169</v>
      </c>
      <c r="C47" s="34" t="s">
        <v>169</v>
      </c>
      <c r="D47" s="215" t="s">
        <v>170</v>
      </c>
      <c r="E47" s="176" t="s">
        <v>82</v>
      </c>
      <c r="F47" s="196"/>
    </row>
    <row r="48" spans="1:6" ht="30.75" thickBot="1" x14ac:dyDescent="0.3">
      <c r="A48" s="210" t="s">
        <v>562</v>
      </c>
      <c r="B48" s="148" t="s">
        <v>561</v>
      </c>
      <c r="C48" s="148" t="s">
        <v>561</v>
      </c>
      <c r="D48" s="217" t="s">
        <v>571</v>
      </c>
      <c r="E48" s="149" t="s">
        <v>53</v>
      </c>
      <c r="F48" s="202" t="s">
        <v>566</v>
      </c>
    </row>
    <row r="49" spans="1:6" ht="30.75" thickBot="1" x14ac:dyDescent="0.3">
      <c r="A49" s="206" t="s">
        <v>171</v>
      </c>
      <c r="B49" s="38" t="s">
        <v>172</v>
      </c>
      <c r="C49" s="38" t="s">
        <v>173</v>
      </c>
      <c r="D49" s="179" t="s">
        <v>174</v>
      </c>
      <c r="E49" s="29" t="s">
        <v>82</v>
      </c>
      <c r="F49" s="185"/>
    </row>
  </sheetData>
  <pageMargins left="0.7" right="0.7" top="0.75" bottom="0.75" header="0.3" footer="0.3"/>
  <pageSetup paperSize="9" orientation="portrait" r:id="rId1"/>
  <headerFooter>
    <oddFooter>&amp;C_x000D_&amp;1#&amp;"Calibri"&amp;10&amp;K000000 INTERNA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31445-440F-430D-A468-F3DFE49263F7}">
  <dimension ref="A1:E128"/>
  <sheetViews>
    <sheetView tabSelected="1" topLeftCell="A99" zoomScaleNormal="100" workbookViewId="0">
      <selection activeCell="B130" sqref="B130"/>
    </sheetView>
  </sheetViews>
  <sheetFormatPr baseColWidth="10" defaultColWidth="11.42578125" defaultRowHeight="15" x14ac:dyDescent="0.25"/>
  <cols>
    <col min="1" max="1" width="10" style="106" bestFit="1" customWidth="1"/>
    <col min="2" max="2" width="45.28515625" style="114" bestFit="1" customWidth="1"/>
    <col min="3" max="3" width="65.28515625" style="100" customWidth="1"/>
    <col min="4" max="5" width="70.7109375" style="3" customWidth="1"/>
  </cols>
  <sheetData>
    <row r="1" spans="1:5" s="93" customFormat="1" ht="30" customHeight="1" thickBot="1" x14ac:dyDescent="0.3">
      <c r="A1" s="134" t="s">
        <v>2</v>
      </c>
      <c r="B1" s="136" t="s">
        <v>175</v>
      </c>
      <c r="C1" s="220" t="s">
        <v>176</v>
      </c>
      <c r="D1" s="137" t="s">
        <v>3</v>
      </c>
      <c r="E1" s="221" t="s">
        <v>177</v>
      </c>
    </row>
    <row r="2" spans="1:5" x14ac:dyDescent="0.25">
      <c r="A2" s="103" t="s">
        <v>178</v>
      </c>
      <c r="B2" s="108" t="s">
        <v>179</v>
      </c>
      <c r="C2" s="222" t="s">
        <v>180</v>
      </c>
      <c r="D2" s="14" t="s">
        <v>181</v>
      </c>
      <c r="E2" s="223" t="s">
        <v>575</v>
      </c>
    </row>
    <row r="3" spans="1:5" x14ac:dyDescent="0.25">
      <c r="A3" s="104" t="s">
        <v>182</v>
      </c>
      <c r="C3" s="224"/>
      <c r="D3" s="3" t="s">
        <v>183</v>
      </c>
      <c r="E3" s="225" t="s">
        <v>575</v>
      </c>
    </row>
    <row r="4" spans="1:5" ht="30" x14ac:dyDescent="0.25">
      <c r="A4" s="104" t="s">
        <v>184</v>
      </c>
      <c r="C4" s="224"/>
      <c r="D4" s="3" t="s">
        <v>185</v>
      </c>
      <c r="E4" s="225" t="s">
        <v>575</v>
      </c>
    </row>
    <row r="5" spans="1:5" ht="30" x14ac:dyDescent="0.25">
      <c r="A5" s="104" t="s">
        <v>186</v>
      </c>
      <c r="C5" s="224"/>
      <c r="D5" s="3" t="s">
        <v>187</v>
      </c>
      <c r="E5" s="225" t="s">
        <v>575</v>
      </c>
    </row>
    <row r="6" spans="1:5" ht="15" customHeight="1" x14ac:dyDescent="0.25">
      <c r="A6" s="104" t="s">
        <v>188</v>
      </c>
      <c r="B6" s="101"/>
      <c r="C6" s="224"/>
      <c r="D6" s="3" t="s">
        <v>189</v>
      </c>
      <c r="E6" s="225" t="s">
        <v>575</v>
      </c>
    </row>
    <row r="7" spans="1:5" ht="57" customHeight="1" x14ac:dyDescent="0.25">
      <c r="A7" s="110" t="s">
        <v>190</v>
      </c>
      <c r="B7" s="111"/>
      <c r="C7" s="226"/>
      <c r="D7" s="79" t="s">
        <v>191</v>
      </c>
      <c r="E7" s="227" t="s">
        <v>575</v>
      </c>
    </row>
    <row r="8" spans="1:5" x14ac:dyDescent="0.25">
      <c r="A8" s="112" t="s">
        <v>192</v>
      </c>
      <c r="B8" s="115"/>
      <c r="C8" s="228" t="s">
        <v>193</v>
      </c>
      <c r="D8" s="18" t="s">
        <v>194</v>
      </c>
      <c r="E8" s="229" t="s">
        <v>576</v>
      </c>
    </row>
    <row r="9" spans="1:5" x14ac:dyDescent="0.25">
      <c r="A9" s="110" t="s">
        <v>195</v>
      </c>
      <c r="B9" s="116"/>
      <c r="C9" s="230" t="s">
        <v>196</v>
      </c>
      <c r="D9" s="17" t="s">
        <v>197</v>
      </c>
      <c r="E9" s="231" t="s">
        <v>576</v>
      </c>
    </row>
    <row r="10" spans="1:5" x14ac:dyDescent="0.25">
      <c r="A10" s="112" t="s">
        <v>198</v>
      </c>
      <c r="B10" s="115"/>
      <c r="C10" s="228" t="s">
        <v>199</v>
      </c>
      <c r="D10" s="18" t="s">
        <v>199</v>
      </c>
      <c r="E10" s="229" t="s">
        <v>10</v>
      </c>
    </row>
    <row r="11" spans="1:5" x14ac:dyDescent="0.25">
      <c r="A11" s="112" t="s">
        <v>200</v>
      </c>
      <c r="B11" s="115"/>
      <c r="C11" s="228" t="s">
        <v>201</v>
      </c>
      <c r="D11" s="18" t="s">
        <v>202</v>
      </c>
      <c r="E11" s="229" t="s">
        <v>10</v>
      </c>
    </row>
    <row r="12" spans="1:5" ht="15.75" thickBot="1" x14ac:dyDescent="0.3">
      <c r="A12" s="105" t="s">
        <v>203</v>
      </c>
      <c r="B12" s="117"/>
      <c r="C12" s="232" t="s">
        <v>204</v>
      </c>
      <c r="D12" s="6" t="s">
        <v>204</v>
      </c>
      <c r="E12" s="233" t="s">
        <v>575</v>
      </c>
    </row>
    <row r="13" spans="1:5" x14ac:dyDescent="0.25">
      <c r="A13" s="113" t="s">
        <v>205</v>
      </c>
      <c r="B13" s="118" t="s">
        <v>206</v>
      </c>
      <c r="C13" s="234" t="s">
        <v>207</v>
      </c>
      <c r="D13" s="131" t="s">
        <v>208</v>
      </c>
      <c r="E13" s="235" t="s">
        <v>209</v>
      </c>
    </row>
    <row r="14" spans="1:5" x14ac:dyDescent="0.25">
      <c r="A14" s="104" t="s">
        <v>210</v>
      </c>
      <c r="C14" s="224" t="s">
        <v>211</v>
      </c>
      <c r="D14" s="3" t="s">
        <v>212</v>
      </c>
      <c r="E14" s="225" t="s">
        <v>575</v>
      </c>
    </row>
    <row r="15" spans="1:5" ht="30" x14ac:dyDescent="0.25">
      <c r="A15" s="104" t="s">
        <v>213</v>
      </c>
      <c r="C15" s="224"/>
      <c r="D15" s="3" t="s">
        <v>214</v>
      </c>
      <c r="E15" s="225" t="s">
        <v>575</v>
      </c>
    </row>
    <row r="16" spans="1:5" x14ac:dyDescent="0.25">
      <c r="A16" s="104" t="s">
        <v>215</v>
      </c>
      <c r="C16" s="224"/>
      <c r="D16" s="3" t="s">
        <v>216</v>
      </c>
      <c r="E16" s="225" t="s">
        <v>575</v>
      </c>
    </row>
    <row r="17" spans="1:5" x14ac:dyDescent="0.25">
      <c r="A17" s="104" t="s">
        <v>217</v>
      </c>
      <c r="C17" s="224"/>
      <c r="D17" s="3" t="s">
        <v>218</v>
      </c>
      <c r="E17" s="225" t="s">
        <v>575</v>
      </c>
    </row>
    <row r="18" spans="1:5" x14ac:dyDescent="0.25">
      <c r="A18" s="104" t="s">
        <v>219</v>
      </c>
      <c r="C18" s="224"/>
      <c r="D18" s="3" t="s">
        <v>220</v>
      </c>
      <c r="E18" s="225" t="s">
        <v>575</v>
      </c>
    </row>
    <row r="19" spans="1:5" ht="15.75" thickBot="1" x14ac:dyDescent="0.3">
      <c r="A19" s="104" t="s">
        <v>221</v>
      </c>
      <c r="C19" s="224"/>
      <c r="D19" s="3" t="s">
        <v>222</v>
      </c>
      <c r="E19" s="225" t="s">
        <v>575</v>
      </c>
    </row>
    <row r="20" spans="1:5" x14ac:dyDescent="0.25">
      <c r="A20" s="103" t="s">
        <v>223</v>
      </c>
      <c r="B20" s="119" t="s">
        <v>224</v>
      </c>
      <c r="C20" s="222" t="s">
        <v>225</v>
      </c>
      <c r="D20" s="14" t="s">
        <v>226</v>
      </c>
      <c r="E20" s="223" t="s">
        <v>575</v>
      </c>
    </row>
    <row r="21" spans="1:5" x14ac:dyDescent="0.25">
      <c r="A21" s="104" t="s">
        <v>227</v>
      </c>
      <c r="C21" s="224"/>
      <c r="D21" s="3" t="s">
        <v>228</v>
      </c>
      <c r="E21" s="225" t="s">
        <v>575</v>
      </c>
    </row>
    <row r="22" spans="1:5" x14ac:dyDescent="0.25">
      <c r="A22" s="104" t="s">
        <v>229</v>
      </c>
      <c r="C22" s="224"/>
      <c r="D22" s="3" t="s">
        <v>230</v>
      </c>
      <c r="E22" s="225" t="s">
        <v>575</v>
      </c>
    </row>
    <row r="23" spans="1:5" x14ac:dyDescent="0.25">
      <c r="A23" s="110" t="s">
        <v>231</v>
      </c>
      <c r="B23" s="116"/>
      <c r="C23" s="230"/>
      <c r="D23" s="17" t="s">
        <v>232</v>
      </c>
      <c r="E23" s="231" t="s">
        <v>575</v>
      </c>
    </row>
    <row r="24" spans="1:5" ht="45" x14ac:dyDescent="0.25">
      <c r="A24" s="112" t="s">
        <v>233</v>
      </c>
      <c r="B24" s="115"/>
      <c r="C24" s="236" t="s">
        <v>234</v>
      </c>
      <c r="D24" s="40" t="s">
        <v>235</v>
      </c>
      <c r="E24" s="237" t="s">
        <v>115</v>
      </c>
    </row>
    <row r="25" spans="1:5" ht="15.75" thickBot="1" x14ac:dyDescent="0.3">
      <c r="A25" s="105" t="s">
        <v>236</v>
      </c>
      <c r="B25" s="117"/>
      <c r="C25" s="238" t="s">
        <v>237</v>
      </c>
      <c r="D25" s="39" t="s">
        <v>237</v>
      </c>
      <c r="E25" s="239" t="s">
        <v>168</v>
      </c>
    </row>
    <row r="26" spans="1:5" ht="30" x14ac:dyDescent="0.25">
      <c r="A26" s="103" t="s">
        <v>238</v>
      </c>
      <c r="B26" s="119" t="s">
        <v>239</v>
      </c>
      <c r="C26" s="240" t="s">
        <v>240</v>
      </c>
      <c r="D26" s="80" t="s">
        <v>241</v>
      </c>
      <c r="E26" s="241" t="s">
        <v>575</v>
      </c>
    </row>
    <row r="27" spans="1:5" x14ac:dyDescent="0.25">
      <c r="A27" s="110" t="s">
        <v>242</v>
      </c>
      <c r="B27" s="116"/>
      <c r="C27" s="226"/>
      <c r="D27" s="79" t="s">
        <v>243</v>
      </c>
      <c r="E27" s="227" t="s">
        <v>575</v>
      </c>
    </row>
    <row r="28" spans="1:5" ht="15.75" thickBot="1" x14ac:dyDescent="0.3">
      <c r="A28" s="105" t="s">
        <v>244</v>
      </c>
      <c r="B28" s="117"/>
      <c r="C28" s="238" t="s">
        <v>245</v>
      </c>
      <c r="D28" s="39" t="s">
        <v>246</v>
      </c>
      <c r="E28" s="239" t="s">
        <v>575</v>
      </c>
    </row>
    <row r="29" spans="1:5" ht="30" x14ac:dyDescent="0.25">
      <c r="A29" s="103" t="s">
        <v>247</v>
      </c>
      <c r="B29" s="119" t="s">
        <v>248</v>
      </c>
      <c r="C29" s="240" t="s">
        <v>249</v>
      </c>
      <c r="D29" s="80" t="s">
        <v>250</v>
      </c>
      <c r="E29" s="241" t="s">
        <v>575</v>
      </c>
    </row>
    <row r="30" spans="1:5" x14ac:dyDescent="0.25">
      <c r="A30" s="104" t="s">
        <v>251</v>
      </c>
      <c r="C30" s="242"/>
      <c r="D30" s="243" t="s">
        <v>252</v>
      </c>
      <c r="E30" s="244" t="s">
        <v>575</v>
      </c>
    </row>
    <row r="31" spans="1:5" x14ac:dyDescent="0.25">
      <c r="A31" s="104" t="s">
        <v>253</v>
      </c>
      <c r="C31" s="242"/>
      <c r="D31" s="243" t="s">
        <v>254</v>
      </c>
      <c r="E31" s="244" t="s">
        <v>575</v>
      </c>
    </row>
    <row r="32" spans="1:5" x14ac:dyDescent="0.25">
      <c r="A32" s="104" t="s">
        <v>255</v>
      </c>
      <c r="C32" s="242"/>
      <c r="D32" s="243" t="s">
        <v>256</v>
      </c>
      <c r="E32" s="244" t="s">
        <v>575</v>
      </c>
    </row>
    <row r="33" spans="1:5" x14ac:dyDescent="0.25">
      <c r="A33" s="104" t="s">
        <v>257</v>
      </c>
      <c r="C33" s="242"/>
      <c r="D33" s="243" t="s">
        <v>258</v>
      </c>
      <c r="E33" s="244" t="s">
        <v>575</v>
      </c>
    </row>
    <row r="34" spans="1:5" x14ac:dyDescent="0.25">
      <c r="A34" s="104" t="s">
        <v>259</v>
      </c>
      <c r="C34" s="242"/>
      <c r="D34" s="243" t="s">
        <v>260</v>
      </c>
      <c r="E34" s="244" t="s">
        <v>575</v>
      </c>
    </row>
    <row r="35" spans="1:5" x14ac:dyDescent="0.25">
      <c r="A35" s="104" t="s">
        <v>261</v>
      </c>
      <c r="C35" s="242"/>
      <c r="D35" s="243" t="s">
        <v>262</v>
      </c>
      <c r="E35" s="244" t="s">
        <v>575</v>
      </c>
    </row>
    <row r="36" spans="1:5" x14ac:dyDescent="0.25">
      <c r="A36" s="104" t="s">
        <v>263</v>
      </c>
      <c r="C36" s="242"/>
      <c r="D36" s="243" t="s">
        <v>264</v>
      </c>
      <c r="E36" s="244" t="s">
        <v>575</v>
      </c>
    </row>
    <row r="37" spans="1:5" x14ac:dyDescent="0.25">
      <c r="A37" s="110" t="s">
        <v>265</v>
      </c>
      <c r="B37" s="116"/>
      <c r="C37" s="226"/>
      <c r="D37" s="79" t="s">
        <v>266</v>
      </c>
      <c r="E37" s="227" t="s">
        <v>575</v>
      </c>
    </row>
    <row r="38" spans="1:5" ht="30.75" thickBot="1" x14ac:dyDescent="0.3">
      <c r="A38" s="105" t="s">
        <v>267</v>
      </c>
      <c r="B38" s="117"/>
      <c r="C38" s="232" t="s">
        <v>268</v>
      </c>
      <c r="D38" s="6" t="s">
        <v>269</v>
      </c>
      <c r="E38" s="233" t="s">
        <v>575</v>
      </c>
    </row>
    <row r="39" spans="1:5" ht="15.75" thickBot="1" x14ac:dyDescent="0.3">
      <c r="A39" s="109" t="s">
        <v>270</v>
      </c>
      <c r="B39" s="120" t="s">
        <v>271</v>
      </c>
      <c r="C39" s="245" t="s">
        <v>271</v>
      </c>
      <c r="D39" s="132" t="s">
        <v>271</v>
      </c>
      <c r="E39" s="246" t="s">
        <v>272</v>
      </c>
    </row>
    <row r="40" spans="1:5" x14ac:dyDescent="0.25">
      <c r="A40" s="113" t="s">
        <v>273</v>
      </c>
      <c r="B40" s="118" t="s">
        <v>274</v>
      </c>
      <c r="C40" s="234" t="s">
        <v>275</v>
      </c>
      <c r="D40" s="131" t="s">
        <v>275</v>
      </c>
      <c r="E40" s="235" t="s">
        <v>136</v>
      </c>
    </row>
    <row r="41" spans="1:5" x14ac:dyDescent="0.25">
      <c r="A41" s="104" t="s">
        <v>276</v>
      </c>
      <c r="C41" s="224" t="s">
        <v>138</v>
      </c>
      <c r="D41" s="3" t="s">
        <v>277</v>
      </c>
      <c r="E41" s="225" t="s">
        <v>136</v>
      </c>
    </row>
    <row r="42" spans="1:5" x14ac:dyDescent="0.25">
      <c r="A42" s="104" t="s">
        <v>278</v>
      </c>
      <c r="C42" s="224"/>
      <c r="D42" s="3" t="s">
        <v>279</v>
      </c>
      <c r="E42" s="225" t="s">
        <v>136</v>
      </c>
    </row>
    <row r="43" spans="1:5" x14ac:dyDescent="0.25">
      <c r="A43" s="110" t="s">
        <v>280</v>
      </c>
      <c r="B43" s="116"/>
      <c r="C43" s="230"/>
      <c r="D43" s="17" t="s">
        <v>281</v>
      </c>
      <c r="E43" s="231" t="s">
        <v>136</v>
      </c>
    </row>
    <row r="44" spans="1:5" x14ac:dyDescent="0.25">
      <c r="A44" s="104" t="s">
        <v>282</v>
      </c>
      <c r="C44" s="224" t="s">
        <v>141</v>
      </c>
      <c r="D44" s="3" t="s">
        <v>283</v>
      </c>
      <c r="E44" s="225" t="s">
        <v>140</v>
      </c>
    </row>
    <row r="45" spans="1:5" x14ac:dyDescent="0.25">
      <c r="A45" s="104" t="s">
        <v>284</v>
      </c>
      <c r="C45" s="224"/>
      <c r="D45" s="3" t="s">
        <v>285</v>
      </c>
      <c r="E45" s="225" t="s">
        <v>140</v>
      </c>
    </row>
    <row r="46" spans="1:5" x14ac:dyDescent="0.25">
      <c r="A46" s="110" t="s">
        <v>286</v>
      </c>
      <c r="B46" s="116"/>
      <c r="C46" s="230"/>
      <c r="D46" s="17" t="s">
        <v>287</v>
      </c>
      <c r="E46" s="231" t="s">
        <v>140</v>
      </c>
    </row>
    <row r="47" spans="1:5" x14ac:dyDescent="0.25">
      <c r="A47" s="104" t="s">
        <v>288</v>
      </c>
      <c r="C47" s="224" t="s">
        <v>144</v>
      </c>
      <c r="D47" s="3" t="s">
        <v>289</v>
      </c>
      <c r="E47" s="225" t="s">
        <v>143</v>
      </c>
    </row>
    <row r="48" spans="1:5" x14ac:dyDescent="0.25">
      <c r="A48" s="104" t="s">
        <v>290</v>
      </c>
      <c r="C48" s="224"/>
      <c r="D48" s="3" t="s">
        <v>291</v>
      </c>
      <c r="E48" s="225" t="s">
        <v>143</v>
      </c>
    </row>
    <row r="49" spans="1:5" x14ac:dyDescent="0.25">
      <c r="A49" s="104" t="s">
        <v>292</v>
      </c>
      <c r="C49" s="224"/>
      <c r="D49" s="3" t="s">
        <v>293</v>
      </c>
      <c r="E49" s="225" t="s">
        <v>143</v>
      </c>
    </row>
    <row r="50" spans="1:5" x14ac:dyDescent="0.25">
      <c r="A50" s="104" t="s">
        <v>294</v>
      </c>
      <c r="C50" s="224"/>
      <c r="D50" s="3" t="s">
        <v>295</v>
      </c>
      <c r="E50" s="225" t="s">
        <v>143</v>
      </c>
    </row>
    <row r="51" spans="1:5" x14ac:dyDescent="0.25">
      <c r="A51" s="104" t="s">
        <v>296</v>
      </c>
      <c r="C51" s="224"/>
      <c r="D51" s="3" t="s">
        <v>297</v>
      </c>
      <c r="E51" s="225" t="s">
        <v>143</v>
      </c>
    </row>
    <row r="52" spans="1:5" x14ac:dyDescent="0.25">
      <c r="A52" s="104" t="s">
        <v>298</v>
      </c>
      <c r="C52" s="224"/>
      <c r="D52" s="3" t="s">
        <v>299</v>
      </c>
      <c r="E52" s="225" t="s">
        <v>143</v>
      </c>
    </row>
    <row r="53" spans="1:5" x14ac:dyDescent="0.25">
      <c r="A53" s="110" t="s">
        <v>300</v>
      </c>
      <c r="B53" s="116"/>
      <c r="C53" s="230"/>
      <c r="D53" s="17" t="s">
        <v>301</v>
      </c>
      <c r="E53" s="231" t="s">
        <v>143</v>
      </c>
    </row>
    <row r="54" spans="1:5" ht="15.75" thickBot="1" x14ac:dyDescent="0.3">
      <c r="A54" s="105" t="s">
        <v>302</v>
      </c>
      <c r="B54" s="117"/>
      <c r="C54" s="232" t="s">
        <v>303</v>
      </c>
      <c r="D54" s="6" t="s">
        <v>147</v>
      </c>
      <c r="E54" s="233" t="s">
        <v>146</v>
      </c>
    </row>
    <row r="55" spans="1:5" x14ac:dyDescent="0.25">
      <c r="A55" s="113" t="s">
        <v>304</v>
      </c>
      <c r="B55" s="118" t="s">
        <v>305</v>
      </c>
      <c r="C55" s="234" t="s">
        <v>306</v>
      </c>
      <c r="D55" s="131" t="s">
        <v>307</v>
      </c>
      <c r="E55" s="235" t="s">
        <v>4</v>
      </c>
    </row>
    <row r="56" spans="1:5" ht="30" x14ac:dyDescent="0.25">
      <c r="A56" s="104" t="s">
        <v>5</v>
      </c>
      <c r="C56" s="224" t="s">
        <v>308</v>
      </c>
      <c r="D56" s="3" t="s">
        <v>309</v>
      </c>
      <c r="E56" s="225" t="s">
        <v>573</v>
      </c>
    </row>
    <row r="57" spans="1:5" ht="30" x14ac:dyDescent="0.25">
      <c r="A57" s="104" t="s">
        <v>310</v>
      </c>
      <c r="C57" s="224"/>
      <c r="D57" s="3" t="s">
        <v>311</v>
      </c>
      <c r="E57" s="225" t="s">
        <v>573</v>
      </c>
    </row>
    <row r="58" spans="1:5" ht="30" x14ac:dyDescent="0.25">
      <c r="A58" s="104" t="s">
        <v>312</v>
      </c>
      <c r="C58" s="224"/>
      <c r="D58" s="3" t="s">
        <v>313</v>
      </c>
      <c r="E58" s="225" t="s">
        <v>573</v>
      </c>
    </row>
    <row r="59" spans="1:5" ht="30" x14ac:dyDescent="0.25">
      <c r="A59" s="110" t="s">
        <v>314</v>
      </c>
      <c r="B59" s="116"/>
      <c r="C59" s="230"/>
      <c r="D59" s="17" t="s">
        <v>315</v>
      </c>
      <c r="E59" s="231" t="s">
        <v>573</v>
      </c>
    </row>
    <row r="60" spans="1:5" ht="15.75" thickBot="1" x14ac:dyDescent="0.3">
      <c r="A60" s="105" t="s">
        <v>316</v>
      </c>
      <c r="B60" s="117"/>
      <c r="C60" s="232" t="s">
        <v>317</v>
      </c>
      <c r="D60" s="39" t="s">
        <v>318</v>
      </c>
      <c r="E60" s="239" t="s">
        <v>574</v>
      </c>
    </row>
    <row r="61" spans="1:5" x14ac:dyDescent="0.25">
      <c r="A61" s="113" t="s">
        <v>319</v>
      </c>
      <c r="B61" s="118" t="s">
        <v>320</v>
      </c>
      <c r="C61" s="234" t="s">
        <v>321</v>
      </c>
      <c r="D61" s="131" t="s">
        <v>322</v>
      </c>
      <c r="E61" s="235" t="s">
        <v>85</v>
      </c>
    </row>
    <row r="62" spans="1:5" ht="15.75" thickBot="1" x14ac:dyDescent="0.3">
      <c r="A62" s="105" t="s">
        <v>323</v>
      </c>
      <c r="B62" s="117"/>
      <c r="C62" s="232" t="s">
        <v>324</v>
      </c>
      <c r="D62" s="6" t="s">
        <v>325</v>
      </c>
      <c r="E62" s="233" t="s">
        <v>85</v>
      </c>
    </row>
    <row r="63" spans="1:5" x14ac:dyDescent="0.25">
      <c r="A63" s="113" t="s">
        <v>326</v>
      </c>
      <c r="B63" s="118" t="s">
        <v>110</v>
      </c>
      <c r="C63" s="234" t="s">
        <v>327</v>
      </c>
      <c r="D63" s="131" t="s">
        <v>327</v>
      </c>
      <c r="E63" s="235" t="s">
        <v>328</v>
      </c>
    </row>
    <row r="64" spans="1:5" x14ac:dyDescent="0.25">
      <c r="A64" s="112" t="s">
        <v>329</v>
      </c>
      <c r="B64" s="115"/>
      <c r="C64" s="228" t="s">
        <v>330</v>
      </c>
      <c r="D64" s="18" t="s">
        <v>330</v>
      </c>
      <c r="E64" s="229" t="s">
        <v>328</v>
      </c>
    </row>
    <row r="65" spans="1:5" ht="45" x14ac:dyDescent="0.25">
      <c r="A65" s="112" t="s">
        <v>331</v>
      </c>
      <c r="B65" s="115"/>
      <c r="C65" s="228" t="s">
        <v>332</v>
      </c>
      <c r="D65" s="18" t="s">
        <v>333</v>
      </c>
      <c r="E65" s="229" t="s">
        <v>328</v>
      </c>
    </row>
    <row r="66" spans="1:5" ht="45" x14ac:dyDescent="0.25">
      <c r="A66" s="112" t="s">
        <v>334</v>
      </c>
      <c r="B66" s="115"/>
      <c r="C66" s="228" t="s">
        <v>335</v>
      </c>
      <c r="D66" s="18" t="s">
        <v>336</v>
      </c>
      <c r="E66" s="229" t="s">
        <v>328</v>
      </c>
    </row>
    <row r="67" spans="1:5" ht="15.75" thickBot="1" x14ac:dyDescent="0.3">
      <c r="A67" s="105" t="s">
        <v>337</v>
      </c>
      <c r="B67" s="117"/>
      <c r="C67" s="232" t="s">
        <v>338</v>
      </c>
      <c r="D67" s="6" t="s">
        <v>338</v>
      </c>
      <c r="E67" s="233" t="s">
        <v>115</v>
      </c>
    </row>
    <row r="68" spans="1:5" x14ac:dyDescent="0.25">
      <c r="A68" s="103" t="s">
        <v>339</v>
      </c>
      <c r="B68" s="119" t="s">
        <v>340</v>
      </c>
      <c r="C68" s="222" t="s">
        <v>340</v>
      </c>
      <c r="D68" s="14" t="s">
        <v>341</v>
      </c>
      <c r="E68" s="223" t="s">
        <v>342</v>
      </c>
    </row>
    <row r="69" spans="1:5" x14ac:dyDescent="0.25">
      <c r="A69" s="104" t="s">
        <v>343</v>
      </c>
      <c r="C69" s="224"/>
      <c r="D69" s="3" t="s">
        <v>344</v>
      </c>
      <c r="E69" s="225" t="s">
        <v>342</v>
      </c>
    </row>
    <row r="70" spans="1:5" x14ac:dyDescent="0.25">
      <c r="A70" s="104" t="s">
        <v>345</v>
      </c>
      <c r="C70" s="224"/>
      <c r="D70" s="3" t="s">
        <v>346</v>
      </c>
      <c r="E70" s="225" t="s">
        <v>342</v>
      </c>
    </row>
    <row r="71" spans="1:5" x14ac:dyDescent="0.25">
      <c r="A71" s="104" t="s">
        <v>347</v>
      </c>
      <c r="C71" s="224"/>
      <c r="D71" s="3" t="s">
        <v>348</v>
      </c>
      <c r="E71" s="225" t="s">
        <v>342</v>
      </c>
    </row>
    <row r="72" spans="1:5" x14ac:dyDescent="0.25">
      <c r="A72" s="104" t="s">
        <v>349</v>
      </c>
      <c r="C72" s="224"/>
      <c r="D72" s="3" t="s">
        <v>350</v>
      </c>
      <c r="E72" s="225" t="s">
        <v>342</v>
      </c>
    </row>
    <row r="73" spans="1:5" ht="15.75" thickBot="1" x14ac:dyDescent="0.3">
      <c r="A73" s="105" t="s">
        <v>351</v>
      </c>
      <c r="B73" s="117"/>
      <c r="C73" s="232"/>
      <c r="D73" s="6" t="s">
        <v>352</v>
      </c>
      <c r="E73" s="233" t="s">
        <v>342</v>
      </c>
    </row>
    <row r="74" spans="1:5" ht="30" x14ac:dyDescent="0.25">
      <c r="A74" s="113" t="s">
        <v>353</v>
      </c>
      <c r="B74" s="118" t="s">
        <v>354</v>
      </c>
      <c r="C74" s="234" t="s">
        <v>355</v>
      </c>
      <c r="D74" s="131" t="s">
        <v>356</v>
      </c>
      <c r="E74" s="235" t="s">
        <v>11</v>
      </c>
    </row>
    <row r="75" spans="1:5" ht="30" x14ac:dyDescent="0.25">
      <c r="A75" s="104" t="s">
        <v>357</v>
      </c>
      <c r="C75" s="224" t="s">
        <v>358</v>
      </c>
      <c r="D75" s="3" t="s">
        <v>359</v>
      </c>
      <c r="E75" s="225" t="s">
        <v>11</v>
      </c>
    </row>
    <row r="76" spans="1:5" ht="30" x14ac:dyDescent="0.25">
      <c r="A76" s="104" t="s">
        <v>360</v>
      </c>
      <c r="C76" s="224"/>
      <c r="D76" s="3" t="s">
        <v>361</v>
      </c>
      <c r="E76" s="225" t="s">
        <v>11</v>
      </c>
    </row>
    <row r="77" spans="1:5" ht="60" x14ac:dyDescent="0.25">
      <c r="A77" s="104" t="s">
        <v>362</v>
      </c>
      <c r="C77" s="224"/>
      <c r="D77" s="3" t="s">
        <v>363</v>
      </c>
      <c r="E77" s="225" t="s">
        <v>11</v>
      </c>
    </row>
    <row r="78" spans="1:5" ht="30.75" thickBot="1" x14ac:dyDescent="0.3">
      <c r="A78" s="105" t="s">
        <v>364</v>
      </c>
      <c r="B78" s="117"/>
      <c r="C78" s="232"/>
      <c r="D78" s="6" t="s">
        <v>365</v>
      </c>
      <c r="E78" s="233" t="s">
        <v>11</v>
      </c>
    </row>
    <row r="79" spans="1:5" x14ac:dyDescent="0.25">
      <c r="A79" s="103" t="s">
        <v>366</v>
      </c>
      <c r="B79" s="119" t="s">
        <v>367</v>
      </c>
      <c r="C79" s="222" t="s">
        <v>367</v>
      </c>
      <c r="D79" s="14" t="s">
        <v>368</v>
      </c>
      <c r="E79" s="223" t="s">
        <v>158</v>
      </c>
    </row>
    <row r="80" spans="1:5" x14ac:dyDescent="0.25">
      <c r="A80" s="104" t="s">
        <v>369</v>
      </c>
      <c r="C80" s="224"/>
      <c r="D80" s="3" t="s">
        <v>370</v>
      </c>
      <c r="E80" s="225" t="s">
        <v>158</v>
      </c>
    </row>
    <row r="81" spans="1:5" x14ac:dyDescent="0.25">
      <c r="A81" s="104" t="s">
        <v>371</v>
      </c>
      <c r="C81" s="224"/>
      <c r="D81" s="3" t="s">
        <v>372</v>
      </c>
      <c r="E81" s="225" t="s">
        <v>158</v>
      </c>
    </row>
    <row r="82" spans="1:5" ht="30" x14ac:dyDescent="0.25">
      <c r="A82" s="104" t="s">
        <v>373</v>
      </c>
      <c r="C82" s="224"/>
      <c r="D82" s="3" t="s">
        <v>374</v>
      </c>
      <c r="E82" s="225" t="s">
        <v>158</v>
      </c>
    </row>
    <row r="83" spans="1:5" ht="30" x14ac:dyDescent="0.25">
      <c r="A83" s="104" t="s">
        <v>375</v>
      </c>
      <c r="C83" s="224"/>
      <c r="D83" s="3" t="s">
        <v>376</v>
      </c>
      <c r="E83" s="225" t="s">
        <v>158</v>
      </c>
    </row>
    <row r="84" spans="1:5" ht="15.75" thickBot="1" x14ac:dyDescent="0.3">
      <c r="A84" s="105" t="s">
        <v>377</v>
      </c>
      <c r="B84" s="117"/>
      <c r="C84" s="247"/>
      <c r="D84" s="16" t="s">
        <v>378</v>
      </c>
      <c r="E84" s="248" t="s">
        <v>158</v>
      </c>
    </row>
    <row r="85" spans="1:5" x14ac:dyDescent="0.25">
      <c r="A85" s="103" t="s">
        <v>379</v>
      </c>
      <c r="B85" s="119" t="s">
        <v>380</v>
      </c>
      <c r="C85" s="249" t="s">
        <v>380</v>
      </c>
      <c r="D85" s="78" t="s">
        <v>381</v>
      </c>
      <c r="E85" s="250" t="s">
        <v>382</v>
      </c>
    </row>
    <row r="86" spans="1:5" ht="15.75" thickBot="1" x14ac:dyDescent="0.3">
      <c r="A86" s="105" t="s">
        <v>383</v>
      </c>
      <c r="B86" s="117"/>
      <c r="C86" s="232"/>
      <c r="D86" s="6" t="s">
        <v>384</v>
      </c>
      <c r="E86" s="233" t="s">
        <v>382</v>
      </c>
    </row>
    <row r="87" spans="1:5" ht="30.75" thickBot="1" x14ac:dyDescent="0.3">
      <c r="A87" s="109" t="s">
        <v>385</v>
      </c>
      <c r="B87" s="120" t="s">
        <v>386</v>
      </c>
      <c r="C87" s="245" t="s">
        <v>386</v>
      </c>
      <c r="D87" s="132" t="s">
        <v>387</v>
      </c>
      <c r="E87" s="246" t="s">
        <v>388</v>
      </c>
    </row>
    <row r="88" spans="1:5" x14ac:dyDescent="0.25">
      <c r="A88" s="103" t="s">
        <v>389</v>
      </c>
      <c r="B88" s="119" t="s">
        <v>390</v>
      </c>
      <c r="C88" s="222" t="s">
        <v>390</v>
      </c>
      <c r="D88" s="14" t="s">
        <v>391</v>
      </c>
      <c r="E88" s="223" t="s">
        <v>91</v>
      </c>
    </row>
    <row r="89" spans="1:5" x14ac:dyDescent="0.25">
      <c r="A89" s="104" t="s">
        <v>392</v>
      </c>
      <c r="C89" s="224"/>
      <c r="D89" s="3" t="s">
        <v>393</v>
      </c>
      <c r="E89" s="225" t="s">
        <v>91</v>
      </c>
    </row>
    <row r="90" spans="1:5" x14ac:dyDescent="0.25">
      <c r="A90" s="104" t="s">
        <v>394</v>
      </c>
      <c r="C90" s="224"/>
      <c r="D90" s="3" t="s">
        <v>390</v>
      </c>
      <c r="E90" s="225" t="s">
        <v>91</v>
      </c>
    </row>
    <row r="91" spans="1:5" x14ac:dyDescent="0.25">
      <c r="A91" s="104" t="s">
        <v>395</v>
      </c>
      <c r="C91" s="224"/>
      <c r="D91" s="3" t="s">
        <v>396</v>
      </c>
      <c r="E91" s="225" t="s">
        <v>91</v>
      </c>
    </row>
    <row r="92" spans="1:5" ht="15.75" thickBot="1" x14ac:dyDescent="0.3">
      <c r="A92" s="105" t="s">
        <v>397</v>
      </c>
      <c r="B92" s="117"/>
      <c r="C92" s="232"/>
      <c r="D92" s="6" t="s">
        <v>398</v>
      </c>
      <c r="E92" s="233" t="s">
        <v>91</v>
      </c>
    </row>
    <row r="93" spans="1:5" ht="15.75" thickBot="1" x14ac:dyDescent="0.3">
      <c r="A93" s="109" t="s">
        <v>399</v>
      </c>
      <c r="B93" s="120" t="s">
        <v>95</v>
      </c>
      <c r="C93" s="245" t="s">
        <v>95</v>
      </c>
      <c r="D93" s="132" t="s">
        <v>400</v>
      </c>
      <c r="E93" s="246" t="s">
        <v>94</v>
      </c>
    </row>
    <row r="94" spans="1:5" x14ac:dyDescent="0.25">
      <c r="A94" s="113" t="s">
        <v>401</v>
      </c>
      <c r="B94" s="118" t="s">
        <v>402</v>
      </c>
      <c r="C94" s="234" t="s">
        <v>150</v>
      </c>
      <c r="D94" s="131" t="s">
        <v>150</v>
      </c>
      <c r="E94" s="235" t="s">
        <v>12</v>
      </c>
    </row>
    <row r="95" spans="1:5" x14ac:dyDescent="0.25">
      <c r="A95" s="112" t="s">
        <v>403</v>
      </c>
      <c r="B95" s="121"/>
      <c r="C95" s="228" t="s">
        <v>153</v>
      </c>
      <c r="D95" s="18" t="s">
        <v>153</v>
      </c>
      <c r="E95" s="229" t="s">
        <v>13</v>
      </c>
    </row>
    <row r="96" spans="1:5" x14ac:dyDescent="0.25">
      <c r="A96" s="112" t="s">
        <v>404</v>
      </c>
      <c r="B96" s="115"/>
      <c r="C96" s="228" t="s">
        <v>405</v>
      </c>
      <c r="D96" s="18" t="s">
        <v>406</v>
      </c>
      <c r="E96" s="229" t="s">
        <v>14</v>
      </c>
    </row>
    <row r="97" spans="1:5" x14ac:dyDescent="0.25">
      <c r="A97" s="112" t="s">
        <v>407</v>
      </c>
      <c r="B97" s="115"/>
      <c r="C97" s="228" t="s">
        <v>408</v>
      </c>
      <c r="D97" s="18" t="s">
        <v>408</v>
      </c>
      <c r="E97" s="229" t="s">
        <v>14</v>
      </c>
    </row>
    <row r="98" spans="1:5" ht="15.75" thickBot="1" x14ac:dyDescent="0.3">
      <c r="A98" s="105" t="s">
        <v>409</v>
      </c>
      <c r="B98" s="117"/>
      <c r="C98" s="232" t="s">
        <v>410</v>
      </c>
      <c r="D98" s="6" t="s">
        <v>410</v>
      </c>
      <c r="E98" s="233" t="s">
        <v>14</v>
      </c>
    </row>
    <row r="99" spans="1:5" ht="30" x14ac:dyDescent="0.25">
      <c r="A99" s="113" t="s">
        <v>411</v>
      </c>
      <c r="B99" s="118" t="s">
        <v>62</v>
      </c>
      <c r="C99" s="234" t="s">
        <v>412</v>
      </c>
      <c r="D99" s="131" t="s">
        <v>413</v>
      </c>
      <c r="E99" s="235" t="s">
        <v>414</v>
      </c>
    </row>
    <row r="100" spans="1:5" ht="15.75" thickBot="1" x14ac:dyDescent="0.3">
      <c r="A100" s="105" t="s">
        <v>415</v>
      </c>
      <c r="B100" s="117"/>
      <c r="C100" s="232" t="s">
        <v>416</v>
      </c>
      <c r="D100" s="6" t="s">
        <v>417</v>
      </c>
      <c r="E100" s="233" t="s">
        <v>414</v>
      </c>
    </row>
    <row r="101" spans="1:5" ht="15.75" thickBot="1" x14ac:dyDescent="0.3">
      <c r="A101" s="109" t="s">
        <v>418</v>
      </c>
      <c r="B101" s="120" t="s">
        <v>419</v>
      </c>
      <c r="C101" s="245" t="s">
        <v>419</v>
      </c>
      <c r="D101" s="132" t="s">
        <v>420</v>
      </c>
      <c r="E101" s="246" t="s">
        <v>421</v>
      </c>
    </row>
    <row r="102" spans="1:5" ht="30" x14ac:dyDescent="0.25">
      <c r="A102" s="113" t="s">
        <v>422</v>
      </c>
      <c r="B102" s="118" t="s">
        <v>130</v>
      </c>
      <c r="C102" s="234" t="s">
        <v>423</v>
      </c>
      <c r="D102" s="131" t="s">
        <v>424</v>
      </c>
      <c r="E102" s="235" t="s">
        <v>425</v>
      </c>
    </row>
    <row r="103" spans="1:5" ht="30.75" thickBot="1" x14ac:dyDescent="0.3">
      <c r="A103" s="105" t="s">
        <v>426</v>
      </c>
      <c r="B103" s="122"/>
      <c r="C103" s="247" t="s">
        <v>134</v>
      </c>
      <c r="D103" s="16" t="s">
        <v>427</v>
      </c>
      <c r="E103" s="248" t="s">
        <v>428</v>
      </c>
    </row>
    <row r="104" spans="1:5" x14ac:dyDescent="0.25">
      <c r="A104" s="113" t="s">
        <v>429</v>
      </c>
      <c r="B104" s="123" t="s">
        <v>430</v>
      </c>
      <c r="C104" s="251" t="s">
        <v>431</v>
      </c>
      <c r="D104" s="21" t="s">
        <v>431</v>
      </c>
      <c r="E104" s="252" t="s">
        <v>432</v>
      </c>
    </row>
    <row r="105" spans="1:5" x14ac:dyDescent="0.25">
      <c r="A105" s="139" t="s">
        <v>577</v>
      </c>
      <c r="B105" s="124"/>
      <c r="C105" s="253" t="s">
        <v>433</v>
      </c>
      <c r="D105" s="15" t="s">
        <v>434</v>
      </c>
      <c r="E105" s="254" t="s">
        <v>435</v>
      </c>
    </row>
    <row r="106" spans="1:5" x14ac:dyDescent="0.25">
      <c r="A106" s="110" t="s">
        <v>436</v>
      </c>
      <c r="B106" s="125"/>
      <c r="C106" s="255"/>
      <c r="D106" s="19" t="s">
        <v>437</v>
      </c>
      <c r="E106" s="256" t="s">
        <v>435</v>
      </c>
    </row>
    <row r="107" spans="1:5" x14ac:dyDescent="0.25">
      <c r="A107" s="104" t="s">
        <v>438</v>
      </c>
      <c r="B107" s="124"/>
      <c r="C107" s="253" t="s">
        <v>439</v>
      </c>
      <c r="D107" s="15" t="s">
        <v>440</v>
      </c>
      <c r="E107" s="254" t="s">
        <v>1</v>
      </c>
    </row>
    <row r="108" spans="1:5" x14ac:dyDescent="0.25">
      <c r="A108" s="104" t="s">
        <v>441</v>
      </c>
      <c r="B108" s="124"/>
      <c r="C108" s="253"/>
      <c r="D108" s="15" t="s">
        <v>442</v>
      </c>
      <c r="E108" s="254" t="s">
        <v>1</v>
      </c>
    </row>
    <row r="109" spans="1:5" x14ac:dyDescent="0.25">
      <c r="A109" s="139" t="s">
        <v>559</v>
      </c>
      <c r="B109" s="125"/>
      <c r="C109" s="255"/>
      <c r="D109" s="19" t="s">
        <v>443</v>
      </c>
      <c r="E109" s="256" t="s">
        <v>1</v>
      </c>
    </row>
    <row r="110" spans="1:5" x14ac:dyDescent="0.25">
      <c r="A110" s="112" t="s">
        <v>444</v>
      </c>
      <c r="B110" s="121"/>
      <c r="C110" s="257" t="s">
        <v>445</v>
      </c>
      <c r="D110" s="20" t="s">
        <v>445</v>
      </c>
      <c r="E110" s="258" t="s">
        <v>1</v>
      </c>
    </row>
    <row r="111" spans="1:5" x14ac:dyDescent="0.25">
      <c r="A111" s="112" t="s">
        <v>446</v>
      </c>
      <c r="B111" s="121"/>
      <c r="C111" s="257" t="s">
        <v>447</v>
      </c>
      <c r="D111" s="20" t="s">
        <v>448</v>
      </c>
      <c r="E111" s="258" t="s">
        <v>435</v>
      </c>
    </row>
    <row r="112" spans="1:5" x14ac:dyDescent="0.25">
      <c r="A112" s="112" t="s">
        <v>449</v>
      </c>
      <c r="B112" s="121"/>
      <c r="C112" s="257" t="s">
        <v>450</v>
      </c>
      <c r="D112" s="20" t="s">
        <v>450</v>
      </c>
      <c r="E112" s="258" t="s">
        <v>451</v>
      </c>
    </row>
    <row r="113" spans="1:5" x14ac:dyDescent="0.25">
      <c r="A113" s="112" t="s">
        <v>452</v>
      </c>
      <c r="B113" s="121"/>
      <c r="C113" s="257" t="s">
        <v>453</v>
      </c>
      <c r="D113" s="20" t="s">
        <v>453</v>
      </c>
      <c r="E113" s="258" t="s">
        <v>451</v>
      </c>
    </row>
    <row r="114" spans="1:5" x14ac:dyDescent="0.25">
      <c r="A114" s="112" t="s">
        <v>454</v>
      </c>
      <c r="B114" s="121"/>
      <c r="C114" s="257" t="s">
        <v>455</v>
      </c>
      <c r="D114" s="20" t="s">
        <v>455</v>
      </c>
      <c r="E114" s="258" t="s">
        <v>451</v>
      </c>
    </row>
    <row r="115" spans="1:5" x14ac:dyDescent="0.25">
      <c r="A115" s="110" t="s">
        <v>456</v>
      </c>
      <c r="B115" s="125"/>
      <c r="C115" s="255" t="s">
        <v>457</v>
      </c>
      <c r="D115" s="19" t="s">
        <v>457</v>
      </c>
      <c r="E115" s="256" t="s">
        <v>451</v>
      </c>
    </row>
    <row r="116" spans="1:5" x14ac:dyDescent="0.25">
      <c r="A116" s="104" t="s">
        <v>458</v>
      </c>
      <c r="B116" s="124"/>
      <c r="C116" s="253" t="s">
        <v>459</v>
      </c>
      <c r="D116" s="15" t="s">
        <v>460</v>
      </c>
      <c r="E116" s="254" t="s">
        <v>461</v>
      </c>
    </row>
    <row r="117" spans="1:5" ht="15.75" thickBot="1" x14ac:dyDescent="0.3">
      <c r="A117" s="105" t="s">
        <v>462</v>
      </c>
      <c r="B117" s="117"/>
      <c r="C117" s="232"/>
      <c r="D117" s="6" t="s">
        <v>463</v>
      </c>
      <c r="E117" s="233" t="s">
        <v>461</v>
      </c>
    </row>
    <row r="118" spans="1:5" x14ac:dyDescent="0.25">
      <c r="A118" s="113" t="s">
        <v>464</v>
      </c>
      <c r="B118" s="118" t="s">
        <v>162</v>
      </c>
      <c r="C118" s="234" t="s">
        <v>166</v>
      </c>
      <c r="D118" s="131" t="s">
        <v>465</v>
      </c>
      <c r="E118" s="235" t="s">
        <v>165</v>
      </c>
    </row>
    <row r="119" spans="1:5" ht="15.75" thickBot="1" x14ac:dyDescent="0.3">
      <c r="A119" s="150" t="s">
        <v>466</v>
      </c>
      <c r="B119" s="151"/>
      <c r="C119" s="259" t="s">
        <v>467</v>
      </c>
      <c r="D119" s="152" t="s">
        <v>468</v>
      </c>
      <c r="E119" s="260" t="s">
        <v>115</v>
      </c>
    </row>
    <row r="120" spans="1:5" ht="30.75" thickBot="1" x14ac:dyDescent="0.3">
      <c r="A120" s="153" t="s">
        <v>563</v>
      </c>
      <c r="B120" s="154" t="s">
        <v>561</v>
      </c>
      <c r="C120" s="279" t="s">
        <v>561</v>
      </c>
      <c r="D120" s="280" t="s">
        <v>571</v>
      </c>
      <c r="E120" s="281" t="s">
        <v>562</v>
      </c>
    </row>
    <row r="121" spans="1:5" ht="30.75" thickBot="1" x14ac:dyDescent="0.3">
      <c r="A121" s="218" t="s">
        <v>568</v>
      </c>
      <c r="B121" s="219" t="s">
        <v>567</v>
      </c>
      <c r="C121" s="282" t="s">
        <v>567</v>
      </c>
      <c r="D121" s="283" t="s">
        <v>569</v>
      </c>
      <c r="E121" s="284" t="s">
        <v>575</v>
      </c>
    </row>
    <row r="122" spans="1:5" x14ac:dyDescent="0.25">
      <c r="A122" s="104"/>
      <c r="B122" s="101"/>
      <c r="C122" s="224"/>
      <c r="E122" s="225"/>
    </row>
    <row r="123" spans="1:5" x14ac:dyDescent="0.25">
      <c r="A123" s="104" t="s">
        <v>469</v>
      </c>
      <c r="B123" s="101" t="s">
        <v>172</v>
      </c>
      <c r="C123" s="224" t="s">
        <v>470</v>
      </c>
      <c r="D123" s="3" t="s">
        <v>471</v>
      </c>
      <c r="E123" s="225" t="s">
        <v>171</v>
      </c>
    </row>
    <row r="124" spans="1:5" ht="30.75" thickBot="1" x14ac:dyDescent="0.3">
      <c r="A124" s="105" t="s">
        <v>472</v>
      </c>
      <c r="B124" s="117"/>
      <c r="C124" s="232"/>
      <c r="D124" s="6" t="s">
        <v>473</v>
      </c>
      <c r="E124" s="233" t="s">
        <v>171</v>
      </c>
    </row>
    <row r="126" spans="1:5" x14ac:dyDescent="0.25">
      <c r="A126" s="107"/>
      <c r="B126" s="126"/>
      <c r="C126" s="102"/>
      <c r="D126" s="133"/>
      <c r="E126" s="133"/>
    </row>
    <row r="127" spans="1:5" x14ac:dyDescent="0.25">
      <c r="A127" s="107"/>
      <c r="B127" s="126"/>
      <c r="C127" s="102"/>
      <c r="D127" s="133"/>
      <c r="E127" s="133"/>
    </row>
    <row r="128" spans="1:5" x14ac:dyDescent="0.25">
      <c r="A128" s="4"/>
      <c r="B128" s="82"/>
      <c r="C128" s="88"/>
    </row>
  </sheetData>
  <autoFilter ref="A1:E124" xr:uid="{39B31445-440F-430D-A468-F3DFE49263F7}"/>
  <pageMargins left="0.7" right="0.7" top="0.75" bottom="0.75" header="0.3" footer="0.3"/>
  <pageSetup paperSize="9" orientation="portrait" r:id="rId1"/>
  <headerFooter>
    <oddFooter>&amp;C_x000D_&amp;1#&amp;"Calibri"&amp;10&amp;K000000 INTERNA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J109"/>
  <sheetViews>
    <sheetView zoomScaleNormal="100" workbookViewId="0">
      <pane xSplit="3" ySplit="4" topLeftCell="D48" activePane="bottomRight" state="frozen"/>
      <selection pane="topRight" activeCell="D1" sqref="D1"/>
      <selection pane="bottomLeft" activeCell="A5" sqref="A5"/>
      <selection pane="bottomRight" activeCell="AY73" sqref="AY73"/>
    </sheetView>
  </sheetViews>
  <sheetFormatPr baseColWidth="10" defaultColWidth="11.42578125" defaultRowHeight="15" x14ac:dyDescent="0.25"/>
  <cols>
    <col min="1" max="1" width="48" style="4" customWidth="1"/>
    <col min="2" max="2" width="65.28515625" style="4" bestFit="1" customWidth="1"/>
    <col min="3" max="3" width="17" style="4" customWidth="1"/>
    <col min="4" max="51" width="25.5703125" customWidth="1"/>
    <col min="52" max="88" width="11.42578125" style="76"/>
  </cols>
  <sheetData>
    <row r="1" spans="1:88" s="3" customFormat="1" ht="83.25" customHeight="1" thickBot="1" x14ac:dyDescent="0.3">
      <c r="A1" s="13" t="s">
        <v>474</v>
      </c>
      <c r="B1" s="30"/>
      <c r="C1" s="11" t="s">
        <v>15</v>
      </c>
      <c r="D1" s="33" t="s">
        <v>475</v>
      </c>
      <c r="E1" s="41"/>
      <c r="F1" s="49"/>
      <c r="G1" s="49"/>
      <c r="H1" s="49"/>
      <c r="I1" s="49"/>
      <c r="J1" s="49"/>
      <c r="K1" s="48" t="s">
        <v>44</v>
      </c>
      <c r="L1" s="42"/>
      <c r="M1" s="48" t="s">
        <v>50</v>
      </c>
      <c r="N1" s="65"/>
      <c r="O1" s="65"/>
      <c r="P1" s="63" t="s">
        <v>62</v>
      </c>
      <c r="Q1" s="83"/>
      <c r="R1" s="33" t="s">
        <v>476</v>
      </c>
      <c r="S1" s="56"/>
      <c r="T1" s="89" t="s">
        <v>76</v>
      </c>
      <c r="U1" s="48" t="s">
        <v>79</v>
      </c>
      <c r="V1" s="65"/>
      <c r="W1" s="65"/>
      <c r="X1" s="65"/>
      <c r="Y1" s="65"/>
      <c r="Z1" s="65"/>
      <c r="AA1" s="65"/>
      <c r="AB1" s="65"/>
      <c r="AC1" s="65"/>
      <c r="AD1" s="65"/>
      <c r="AE1" s="65"/>
      <c r="AF1" s="65"/>
      <c r="AG1" s="65"/>
      <c r="AH1" s="48" t="s">
        <v>119</v>
      </c>
      <c r="AI1" s="48" t="s">
        <v>123</v>
      </c>
      <c r="AJ1" s="66"/>
      <c r="AK1" s="48" t="s">
        <v>130</v>
      </c>
      <c r="AL1" s="66"/>
      <c r="AM1" s="48" t="s">
        <v>137</v>
      </c>
      <c r="AN1" s="65"/>
      <c r="AO1" s="65"/>
      <c r="AP1" s="66"/>
      <c r="AQ1" s="34" t="s">
        <v>477</v>
      </c>
      <c r="AR1" s="65"/>
      <c r="AS1" s="66"/>
      <c r="AT1" s="50" t="s">
        <v>159</v>
      </c>
      <c r="AU1" s="32" t="s">
        <v>162</v>
      </c>
      <c r="AV1" s="56"/>
      <c r="AW1" s="48" t="s">
        <v>169</v>
      </c>
      <c r="AX1" s="158" t="s">
        <v>561</v>
      </c>
      <c r="AY1" s="50" t="s">
        <v>172</v>
      </c>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row>
    <row r="2" spans="1:88" s="4" customFormat="1" ht="64.5" customHeight="1" thickBot="1" x14ac:dyDescent="0.3">
      <c r="C2" s="28" t="s">
        <v>16</v>
      </c>
      <c r="D2" s="84" t="s">
        <v>22</v>
      </c>
      <c r="E2" s="33" t="s">
        <v>478</v>
      </c>
      <c r="F2" s="33" t="s">
        <v>29</v>
      </c>
      <c r="G2" s="33" t="s">
        <v>32</v>
      </c>
      <c r="H2" s="277" t="s">
        <v>35</v>
      </c>
      <c r="I2" s="277" t="s">
        <v>38</v>
      </c>
      <c r="J2" s="277" t="s">
        <v>41</v>
      </c>
      <c r="K2" s="63" t="s">
        <v>45</v>
      </c>
      <c r="L2" s="83" t="s">
        <v>48</v>
      </c>
      <c r="M2" s="63" t="s">
        <v>51</v>
      </c>
      <c r="N2" s="35" t="s">
        <v>55</v>
      </c>
      <c r="O2" s="35" t="s">
        <v>58</v>
      </c>
      <c r="P2" s="48" t="s">
        <v>479</v>
      </c>
      <c r="Q2" s="42" t="s">
        <v>480</v>
      </c>
      <c r="R2" s="33" t="s">
        <v>70</v>
      </c>
      <c r="S2" s="86" t="s">
        <v>73</v>
      </c>
      <c r="T2" s="33" t="s">
        <v>76</v>
      </c>
      <c r="U2" s="63" t="s">
        <v>80</v>
      </c>
      <c r="V2" s="35" t="s">
        <v>83</v>
      </c>
      <c r="W2" s="35" t="s">
        <v>86</v>
      </c>
      <c r="X2" s="35" t="s">
        <v>89</v>
      </c>
      <c r="Y2" s="35" t="s">
        <v>92</v>
      </c>
      <c r="Z2" s="35" t="s">
        <v>95</v>
      </c>
      <c r="AA2" s="35" t="s">
        <v>98</v>
      </c>
      <c r="AB2" s="35" t="s">
        <v>100</v>
      </c>
      <c r="AC2" s="35" t="s">
        <v>104</v>
      </c>
      <c r="AD2" s="35" t="s">
        <v>107</v>
      </c>
      <c r="AE2" s="35" t="s">
        <v>110</v>
      </c>
      <c r="AF2" s="35" t="s">
        <v>112</v>
      </c>
      <c r="AG2" s="278" t="s">
        <v>481</v>
      </c>
      <c r="AH2" s="83" t="s">
        <v>120</v>
      </c>
      <c r="AI2" s="63" t="s">
        <v>124</v>
      </c>
      <c r="AJ2" s="83" t="s">
        <v>127</v>
      </c>
      <c r="AK2" s="63" t="s">
        <v>482</v>
      </c>
      <c r="AL2" s="83" t="s">
        <v>134</v>
      </c>
      <c r="AM2" s="63" t="s">
        <v>138</v>
      </c>
      <c r="AN2" s="35" t="s">
        <v>141</v>
      </c>
      <c r="AO2" s="35" t="s">
        <v>144</v>
      </c>
      <c r="AP2" s="83" t="s">
        <v>483</v>
      </c>
      <c r="AQ2" s="35" t="s">
        <v>150</v>
      </c>
      <c r="AR2" s="35" t="s">
        <v>153</v>
      </c>
      <c r="AS2" s="83" t="s">
        <v>156</v>
      </c>
      <c r="AT2" s="85" t="s">
        <v>159</v>
      </c>
      <c r="AU2" s="84" t="s">
        <v>163</v>
      </c>
      <c r="AV2" s="86" t="s">
        <v>166</v>
      </c>
      <c r="AW2" s="63" t="s">
        <v>169</v>
      </c>
      <c r="AX2" s="159" t="s">
        <v>561</v>
      </c>
      <c r="AY2" s="85" t="s">
        <v>173</v>
      </c>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row>
    <row r="3" spans="1:88" s="25" customFormat="1" ht="16.5" thickBot="1" x14ac:dyDescent="0.3">
      <c r="A3" s="98" t="s">
        <v>175</v>
      </c>
      <c r="B3" s="99" t="s">
        <v>176</v>
      </c>
      <c r="C3" s="24" t="s">
        <v>484</v>
      </c>
      <c r="D3" s="94" t="s">
        <v>20</v>
      </c>
      <c r="E3" s="95" t="s">
        <v>25</v>
      </c>
      <c r="F3" s="95" t="s">
        <v>28</v>
      </c>
      <c r="G3" s="95" t="s">
        <v>31</v>
      </c>
      <c r="H3" s="95" t="s">
        <v>34</v>
      </c>
      <c r="I3" s="95" t="s">
        <v>37</v>
      </c>
      <c r="J3" s="96" t="s">
        <v>40</v>
      </c>
      <c r="K3" s="94" t="s">
        <v>43</v>
      </c>
      <c r="L3" s="96" t="s">
        <v>47</v>
      </c>
      <c r="M3" s="97" t="s">
        <v>7</v>
      </c>
      <c r="N3" s="97" t="s">
        <v>8</v>
      </c>
      <c r="O3" s="97" t="s">
        <v>9</v>
      </c>
      <c r="P3" s="94" t="s">
        <v>61</v>
      </c>
      <c r="Q3" s="96" t="s">
        <v>65</v>
      </c>
      <c r="R3" s="95" t="s">
        <v>68</v>
      </c>
      <c r="S3" s="96" t="s">
        <v>72</v>
      </c>
      <c r="T3" s="94" t="s">
        <v>75</v>
      </c>
      <c r="U3" s="94" t="s">
        <v>78</v>
      </c>
      <c r="V3" s="95" t="s">
        <v>4</v>
      </c>
      <c r="W3" s="95" t="s">
        <v>85</v>
      </c>
      <c r="X3" s="95" t="s">
        <v>88</v>
      </c>
      <c r="Y3" s="95" t="s">
        <v>91</v>
      </c>
      <c r="Z3" s="95" t="s">
        <v>94</v>
      </c>
      <c r="AA3" s="95" t="s">
        <v>97</v>
      </c>
      <c r="AB3" s="95" t="s">
        <v>10</v>
      </c>
      <c r="AC3" s="95" t="s">
        <v>103</v>
      </c>
      <c r="AD3" s="95" t="s">
        <v>106</v>
      </c>
      <c r="AE3" s="95" t="s">
        <v>109</v>
      </c>
      <c r="AF3" s="95" t="s">
        <v>11</v>
      </c>
      <c r="AG3" s="95" t="s">
        <v>115</v>
      </c>
      <c r="AH3" s="64" t="s">
        <v>118</v>
      </c>
      <c r="AI3" s="94" t="s">
        <v>122</v>
      </c>
      <c r="AJ3" s="96" t="s">
        <v>126</v>
      </c>
      <c r="AK3" s="95" t="s">
        <v>129</v>
      </c>
      <c r="AL3" s="95" t="s">
        <v>133</v>
      </c>
      <c r="AM3" s="94" t="s">
        <v>136</v>
      </c>
      <c r="AN3" s="95" t="s">
        <v>140</v>
      </c>
      <c r="AO3" s="95" t="s">
        <v>143</v>
      </c>
      <c r="AP3" s="96" t="s">
        <v>146</v>
      </c>
      <c r="AQ3" s="95" t="s">
        <v>12</v>
      </c>
      <c r="AR3" s="95" t="s">
        <v>13</v>
      </c>
      <c r="AS3" s="96" t="s">
        <v>14</v>
      </c>
      <c r="AT3" s="64" t="s">
        <v>158</v>
      </c>
      <c r="AU3" s="94" t="s">
        <v>161</v>
      </c>
      <c r="AV3" s="96" t="s">
        <v>165</v>
      </c>
      <c r="AW3" s="94" t="s">
        <v>168</v>
      </c>
      <c r="AX3" s="160" t="s">
        <v>562</v>
      </c>
      <c r="AY3" s="64" t="s">
        <v>171</v>
      </c>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row>
    <row r="4" spans="1:88" s="93" customFormat="1" ht="48.75" customHeight="1" thickBot="1" x14ac:dyDescent="0.3">
      <c r="A4" s="90"/>
      <c r="B4" s="91"/>
      <c r="C4" s="92" t="s">
        <v>485</v>
      </c>
      <c r="D4" s="140" t="s">
        <v>24</v>
      </c>
      <c r="E4" s="141" t="s">
        <v>24</v>
      </c>
      <c r="F4" s="141" t="s">
        <v>6</v>
      </c>
      <c r="G4" s="141" t="s">
        <v>6</v>
      </c>
      <c r="H4" s="141" t="s">
        <v>24</v>
      </c>
      <c r="I4" s="141" t="s">
        <v>24</v>
      </c>
      <c r="J4" s="142" t="s">
        <v>24</v>
      </c>
      <c r="K4" s="140" t="s">
        <v>6</v>
      </c>
      <c r="L4" s="141" t="s">
        <v>6</v>
      </c>
      <c r="M4" s="143" t="s">
        <v>486</v>
      </c>
      <c r="N4" s="144" t="s">
        <v>486</v>
      </c>
      <c r="O4" s="145" t="s">
        <v>487</v>
      </c>
      <c r="P4" s="143" t="s">
        <v>6</v>
      </c>
      <c r="Q4" s="145" t="s">
        <v>6</v>
      </c>
      <c r="R4" s="143" t="s">
        <v>24</v>
      </c>
      <c r="S4" s="145" t="s">
        <v>24</v>
      </c>
      <c r="T4" s="146" t="s">
        <v>24</v>
      </c>
      <c r="U4" s="143" t="s">
        <v>82</v>
      </c>
      <c r="V4" s="144" t="s">
        <v>82</v>
      </c>
      <c r="W4" s="144" t="s">
        <v>82</v>
      </c>
      <c r="X4" s="144" t="s">
        <v>82</v>
      </c>
      <c r="Y4" s="144" t="s">
        <v>82</v>
      </c>
      <c r="Z4" s="144" t="s">
        <v>82</v>
      </c>
      <c r="AA4" s="144" t="s">
        <v>82</v>
      </c>
      <c r="AB4" s="144" t="s">
        <v>488</v>
      </c>
      <c r="AC4" s="144" t="s">
        <v>82</v>
      </c>
      <c r="AD4" s="144" t="s">
        <v>82</v>
      </c>
      <c r="AE4" s="144" t="s">
        <v>82</v>
      </c>
      <c r="AF4" s="144" t="s">
        <v>489</v>
      </c>
      <c r="AG4" s="145" t="s">
        <v>82</v>
      </c>
      <c r="AH4" s="146" t="s">
        <v>6</v>
      </c>
      <c r="AI4" s="143" t="s">
        <v>82</v>
      </c>
      <c r="AJ4" s="145" t="s">
        <v>82</v>
      </c>
      <c r="AK4" s="143" t="s">
        <v>82</v>
      </c>
      <c r="AL4" s="145" t="s">
        <v>82</v>
      </c>
      <c r="AM4" s="143" t="s">
        <v>82</v>
      </c>
      <c r="AN4" s="144" t="s">
        <v>82</v>
      </c>
      <c r="AO4" s="144" t="s">
        <v>82</v>
      </c>
      <c r="AP4" s="145" t="s">
        <v>82</v>
      </c>
      <c r="AQ4" s="144" t="s">
        <v>490</v>
      </c>
      <c r="AR4" s="144" t="s">
        <v>490</v>
      </c>
      <c r="AS4" s="145" t="s">
        <v>490</v>
      </c>
      <c r="AT4" s="146" t="s">
        <v>6</v>
      </c>
      <c r="AU4" s="143" t="s">
        <v>24</v>
      </c>
      <c r="AV4" s="145" t="s">
        <v>24</v>
      </c>
      <c r="AW4" s="143" t="s">
        <v>82</v>
      </c>
      <c r="AX4" s="161" t="s">
        <v>565</v>
      </c>
      <c r="AY4" s="146" t="s">
        <v>82</v>
      </c>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row>
    <row r="5" spans="1:88" ht="16.5" customHeight="1" x14ac:dyDescent="0.25">
      <c r="A5" s="10" t="s">
        <v>179</v>
      </c>
      <c r="B5" s="261" t="s">
        <v>180</v>
      </c>
      <c r="C5" s="127" t="s">
        <v>491</v>
      </c>
      <c r="D5" s="54" t="s">
        <v>492</v>
      </c>
      <c r="E5" s="54" t="s">
        <v>492</v>
      </c>
      <c r="F5" s="54" t="s">
        <v>492</v>
      </c>
      <c r="G5" s="54" t="s">
        <v>492</v>
      </c>
      <c r="H5" s="54" t="s">
        <v>492</v>
      </c>
      <c r="I5" s="54" t="s">
        <v>492</v>
      </c>
      <c r="J5" s="54" t="s">
        <v>492</v>
      </c>
      <c r="K5" s="53" t="s">
        <v>492</v>
      </c>
      <c r="L5" s="55" t="s">
        <v>492</v>
      </c>
      <c r="M5" s="54" t="s">
        <v>492</v>
      </c>
      <c r="N5" s="54" t="s">
        <v>492</v>
      </c>
      <c r="O5" s="54" t="s">
        <v>492</v>
      </c>
      <c r="P5" s="53" t="s">
        <v>492</v>
      </c>
      <c r="Q5" s="55" t="s">
        <v>492</v>
      </c>
      <c r="R5" s="54" t="s">
        <v>492</v>
      </c>
      <c r="S5" s="54" t="s">
        <v>492</v>
      </c>
      <c r="T5" s="57" t="s">
        <v>492</v>
      </c>
      <c r="U5" s="54" t="s">
        <v>492</v>
      </c>
      <c r="V5" s="54" t="s">
        <v>492</v>
      </c>
      <c r="W5" s="54" t="s">
        <v>492</v>
      </c>
      <c r="X5" s="54" t="s">
        <v>492</v>
      </c>
      <c r="Y5" s="54" t="s">
        <v>492</v>
      </c>
      <c r="Z5" s="54" t="s">
        <v>492</v>
      </c>
      <c r="AA5" s="54" t="s">
        <v>492</v>
      </c>
      <c r="AB5" s="54" t="s">
        <v>492</v>
      </c>
      <c r="AC5" s="54" t="s">
        <v>492</v>
      </c>
      <c r="AD5" s="54" t="s">
        <v>492</v>
      </c>
      <c r="AE5" s="54" t="s">
        <v>492</v>
      </c>
      <c r="AF5" s="54" t="s">
        <v>492</v>
      </c>
      <c r="AG5" s="54" t="s">
        <v>492</v>
      </c>
      <c r="AH5" s="57" t="s">
        <v>492</v>
      </c>
      <c r="AI5" s="54" t="s">
        <v>492</v>
      </c>
      <c r="AJ5" s="54" t="s">
        <v>492</v>
      </c>
      <c r="AK5" s="53" t="s">
        <v>492</v>
      </c>
      <c r="AL5" s="55" t="s">
        <v>492</v>
      </c>
      <c r="AM5" s="54"/>
      <c r="AN5" s="54"/>
      <c r="AO5" s="54"/>
      <c r="AP5" s="54"/>
      <c r="AQ5" s="53"/>
      <c r="AR5" s="54"/>
      <c r="AS5" s="55"/>
      <c r="AT5" s="57"/>
      <c r="AU5" s="53" t="s">
        <v>492</v>
      </c>
      <c r="AV5" s="55"/>
      <c r="AW5" s="53"/>
      <c r="AX5" s="57"/>
      <c r="AY5" s="57"/>
    </row>
    <row r="6" spans="1:88" ht="16.5" customHeight="1" x14ac:dyDescent="0.25">
      <c r="A6" s="62"/>
      <c r="B6" s="262" t="s">
        <v>193</v>
      </c>
      <c r="C6" s="128" t="s">
        <v>493</v>
      </c>
      <c r="D6" s="67" t="s">
        <v>492</v>
      </c>
      <c r="E6" s="67" t="s">
        <v>492</v>
      </c>
      <c r="F6" s="67" t="s">
        <v>492</v>
      </c>
      <c r="G6" s="67" t="s">
        <v>492</v>
      </c>
      <c r="H6" s="67" t="s">
        <v>492</v>
      </c>
      <c r="I6" s="67" t="s">
        <v>492</v>
      </c>
      <c r="J6" s="67" t="s">
        <v>492</v>
      </c>
      <c r="K6" s="43" t="s">
        <v>492</v>
      </c>
      <c r="L6" s="44" t="s">
        <v>492</v>
      </c>
      <c r="M6" s="67" t="s">
        <v>492</v>
      </c>
      <c r="N6" s="67" t="s">
        <v>492</v>
      </c>
      <c r="O6" s="67" t="s">
        <v>492</v>
      </c>
      <c r="P6" s="43" t="s">
        <v>492</v>
      </c>
      <c r="Q6" s="44" t="s">
        <v>492</v>
      </c>
      <c r="R6" s="67" t="s">
        <v>492</v>
      </c>
      <c r="S6" s="67" t="s">
        <v>492</v>
      </c>
      <c r="T6" s="51" t="s">
        <v>492</v>
      </c>
      <c r="U6" s="67" t="s">
        <v>492</v>
      </c>
      <c r="V6" s="67" t="s">
        <v>492</v>
      </c>
      <c r="W6" s="67" t="s">
        <v>492</v>
      </c>
      <c r="X6" s="67" t="s">
        <v>492</v>
      </c>
      <c r="Y6" s="67" t="s">
        <v>492</v>
      </c>
      <c r="Z6" s="67" t="s">
        <v>492</v>
      </c>
      <c r="AA6" s="67" t="s">
        <v>492</v>
      </c>
      <c r="AB6" s="67" t="s">
        <v>492</v>
      </c>
      <c r="AC6" s="67" t="s">
        <v>492</v>
      </c>
      <c r="AD6" s="67" t="s">
        <v>492</v>
      </c>
      <c r="AE6" s="67" t="s">
        <v>492</v>
      </c>
      <c r="AF6" s="67" t="s">
        <v>492</v>
      </c>
      <c r="AG6" s="67"/>
      <c r="AH6" s="51" t="s">
        <v>492</v>
      </c>
      <c r="AI6" s="67" t="s">
        <v>492</v>
      </c>
      <c r="AJ6" s="67" t="s">
        <v>492</v>
      </c>
      <c r="AK6" s="43" t="s">
        <v>492</v>
      </c>
      <c r="AL6" s="44" t="s">
        <v>492</v>
      </c>
      <c r="AM6" s="67"/>
      <c r="AN6" s="67"/>
      <c r="AO6" s="67"/>
      <c r="AP6" s="67"/>
      <c r="AQ6" s="43"/>
      <c r="AR6" s="67"/>
      <c r="AS6" s="44"/>
      <c r="AT6" s="51"/>
      <c r="AU6" s="43" t="s">
        <v>492</v>
      </c>
      <c r="AV6" s="44"/>
      <c r="AW6" s="43"/>
      <c r="AX6" s="51"/>
      <c r="AY6" s="51"/>
    </row>
    <row r="7" spans="1:88" ht="16.5" customHeight="1" x14ac:dyDescent="0.25">
      <c r="A7" s="62"/>
      <c r="B7" s="262" t="s">
        <v>196</v>
      </c>
      <c r="C7" s="128" t="s">
        <v>494</v>
      </c>
      <c r="D7" s="67" t="s">
        <v>492</v>
      </c>
      <c r="E7" s="67" t="s">
        <v>492</v>
      </c>
      <c r="F7" s="67" t="s">
        <v>492</v>
      </c>
      <c r="G7" s="67" t="s">
        <v>492</v>
      </c>
      <c r="H7" s="67" t="s">
        <v>492</v>
      </c>
      <c r="I7" s="67" t="s">
        <v>492</v>
      </c>
      <c r="J7" s="67" t="s">
        <v>492</v>
      </c>
      <c r="K7" s="43" t="s">
        <v>492</v>
      </c>
      <c r="L7" s="44" t="s">
        <v>492</v>
      </c>
      <c r="M7" s="67" t="s">
        <v>492</v>
      </c>
      <c r="N7" s="67" t="s">
        <v>492</v>
      </c>
      <c r="O7" s="67" t="s">
        <v>492</v>
      </c>
      <c r="P7" s="43" t="s">
        <v>492</v>
      </c>
      <c r="Q7" s="44" t="s">
        <v>492</v>
      </c>
      <c r="R7" s="67" t="s">
        <v>492</v>
      </c>
      <c r="S7" s="67" t="s">
        <v>492</v>
      </c>
      <c r="T7" s="51" t="s">
        <v>492</v>
      </c>
      <c r="U7" s="67" t="s">
        <v>492</v>
      </c>
      <c r="V7" s="67" t="s">
        <v>492</v>
      </c>
      <c r="W7" s="67" t="s">
        <v>492</v>
      </c>
      <c r="X7" s="67" t="s">
        <v>492</v>
      </c>
      <c r="Y7" s="67" t="s">
        <v>492</v>
      </c>
      <c r="Z7" s="67" t="s">
        <v>492</v>
      </c>
      <c r="AA7" s="67" t="s">
        <v>492</v>
      </c>
      <c r="AB7" s="67" t="s">
        <v>492</v>
      </c>
      <c r="AC7" s="67" t="s">
        <v>492</v>
      </c>
      <c r="AD7" s="67" t="s">
        <v>492</v>
      </c>
      <c r="AE7" s="67" t="s">
        <v>492</v>
      </c>
      <c r="AF7" s="67" t="s">
        <v>492</v>
      </c>
      <c r="AG7" s="67"/>
      <c r="AH7" s="51" t="s">
        <v>492</v>
      </c>
      <c r="AI7" s="67" t="s">
        <v>492</v>
      </c>
      <c r="AJ7" s="67" t="s">
        <v>492</v>
      </c>
      <c r="AK7" s="43" t="s">
        <v>492</v>
      </c>
      <c r="AL7" s="44" t="s">
        <v>492</v>
      </c>
      <c r="AM7" s="67"/>
      <c r="AN7" s="67"/>
      <c r="AO7" s="67"/>
      <c r="AP7" s="67"/>
      <c r="AQ7" s="43"/>
      <c r="AR7" s="67"/>
      <c r="AS7" s="44"/>
      <c r="AT7" s="51"/>
      <c r="AU7" s="43" t="s">
        <v>492</v>
      </c>
      <c r="AV7" s="44"/>
      <c r="AW7" s="43"/>
      <c r="AX7" s="51"/>
      <c r="AY7" s="51"/>
    </row>
    <row r="8" spans="1:88" ht="16.5" customHeight="1" x14ac:dyDescent="0.25">
      <c r="A8" s="62"/>
      <c r="B8" s="262" t="s">
        <v>199</v>
      </c>
      <c r="C8" s="128" t="s">
        <v>495</v>
      </c>
      <c r="D8" s="67"/>
      <c r="E8" s="67"/>
      <c r="F8" s="67"/>
      <c r="G8" s="67"/>
      <c r="H8" s="67"/>
      <c r="I8" s="67"/>
      <c r="J8" s="67"/>
      <c r="K8" s="43"/>
      <c r="L8" s="44"/>
      <c r="M8" s="67"/>
      <c r="N8" s="67"/>
      <c r="O8" s="67"/>
      <c r="P8" s="43"/>
      <c r="Q8" s="44"/>
      <c r="R8" s="67"/>
      <c r="S8" s="67"/>
      <c r="T8" s="51"/>
      <c r="U8" s="67"/>
      <c r="V8" s="67"/>
      <c r="W8" s="67"/>
      <c r="X8" s="67"/>
      <c r="Y8" s="67"/>
      <c r="Z8" s="67"/>
      <c r="AA8" s="67"/>
      <c r="AB8" s="67" t="s">
        <v>492</v>
      </c>
      <c r="AC8" s="67"/>
      <c r="AD8" s="67"/>
      <c r="AE8" s="67"/>
      <c r="AF8" s="67"/>
      <c r="AG8" s="67"/>
      <c r="AH8" s="51"/>
      <c r="AI8" s="67"/>
      <c r="AJ8" s="67"/>
      <c r="AK8" s="43"/>
      <c r="AL8" s="44"/>
      <c r="AM8" s="67"/>
      <c r="AN8" s="67"/>
      <c r="AO8" s="67"/>
      <c r="AP8" s="67"/>
      <c r="AQ8" s="43"/>
      <c r="AR8" s="67"/>
      <c r="AS8" s="44"/>
      <c r="AT8" s="51"/>
      <c r="AU8" s="43"/>
      <c r="AV8" s="44"/>
      <c r="AW8" s="43"/>
      <c r="AX8" s="51"/>
      <c r="AY8" s="51"/>
    </row>
    <row r="9" spans="1:88" ht="16.5" customHeight="1" x14ac:dyDescent="0.25">
      <c r="A9" s="62"/>
      <c r="B9" s="262" t="s">
        <v>496</v>
      </c>
      <c r="C9" s="128" t="s">
        <v>497</v>
      </c>
      <c r="D9" s="67"/>
      <c r="E9" s="67"/>
      <c r="F9" s="67"/>
      <c r="G9" s="67"/>
      <c r="H9" s="67"/>
      <c r="I9" s="67"/>
      <c r="J9" s="67"/>
      <c r="K9" s="43"/>
      <c r="L9" s="44"/>
      <c r="M9" s="67"/>
      <c r="N9" s="67"/>
      <c r="O9" s="67"/>
      <c r="P9" s="43"/>
      <c r="Q9" s="44"/>
      <c r="R9" s="67"/>
      <c r="S9" s="67"/>
      <c r="T9" s="51"/>
      <c r="U9" s="67"/>
      <c r="V9" s="67"/>
      <c r="W9" s="67"/>
      <c r="X9" s="67"/>
      <c r="Y9" s="67"/>
      <c r="Z9" s="67"/>
      <c r="AA9" s="67"/>
      <c r="AB9" s="67" t="s">
        <v>492</v>
      </c>
      <c r="AC9" s="67"/>
      <c r="AD9" s="67"/>
      <c r="AE9" s="67"/>
      <c r="AF9" s="67"/>
      <c r="AG9" s="67"/>
      <c r="AH9" s="51"/>
      <c r="AI9" s="67"/>
      <c r="AJ9" s="67"/>
      <c r="AK9" s="43"/>
      <c r="AL9" s="44"/>
      <c r="AM9" s="67"/>
      <c r="AN9" s="67"/>
      <c r="AO9" s="67"/>
      <c r="AP9" s="67"/>
      <c r="AQ9" s="43"/>
      <c r="AR9" s="67"/>
      <c r="AS9" s="44"/>
      <c r="AT9" s="51"/>
      <c r="AU9" s="43"/>
      <c r="AV9" s="44"/>
      <c r="AW9" s="43"/>
      <c r="AX9" s="51"/>
      <c r="AY9" s="51"/>
    </row>
    <row r="10" spans="1:88" ht="16.5" customHeight="1" thickBot="1" x14ac:dyDescent="0.3">
      <c r="A10" s="8"/>
      <c r="B10" s="263" t="s">
        <v>204</v>
      </c>
      <c r="C10" s="129" t="s">
        <v>560</v>
      </c>
      <c r="D10" s="46" t="s">
        <v>492</v>
      </c>
      <c r="E10" s="46" t="s">
        <v>492</v>
      </c>
      <c r="F10" s="46" t="s">
        <v>492</v>
      </c>
      <c r="G10" s="46" t="s">
        <v>492</v>
      </c>
      <c r="H10" s="46" t="s">
        <v>492</v>
      </c>
      <c r="I10" s="46" t="s">
        <v>492</v>
      </c>
      <c r="J10" s="46" t="s">
        <v>492</v>
      </c>
      <c r="K10" s="45" t="s">
        <v>492</v>
      </c>
      <c r="L10" s="47" t="s">
        <v>492</v>
      </c>
      <c r="M10" s="46" t="s">
        <v>492</v>
      </c>
      <c r="N10" s="46" t="s">
        <v>492</v>
      </c>
      <c r="O10" s="46" t="s">
        <v>492</v>
      </c>
      <c r="P10" s="45" t="s">
        <v>492</v>
      </c>
      <c r="Q10" s="47" t="s">
        <v>492</v>
      </c>
      <c r="R10" s="46" t="s">
        <v>492</v>
      </c>
      <c r="S10" s="46" t="s">
        <v>492</v>
      </c>
      <c r="T10" s="52" t="s">
        <v>492</v>
      </c>
      <c r="U10" s="46" t="s">
        <v>492</v>
      </c>
      <c r="V10" s="46" t="s">
        <v>492</v>
      </c>
      <c r="W10" s="46" t="s">
        <v>492</v>
      </c>
      <c r="X10" s="46" t="s">
        <v>492</v>
      </c>
      <c r="Y10" s="46" t="s">
        <v>492</v>
      </c>
      <c r="Z10" s="46" t="s">
        <v>492</v>
      </c>
      <c r="AA10" s="46" t="s">
        <v>492</v>
      </c>
      <c r="AB10" s="46" t="s">
        <v>492</v>
      </c>
      <c r="AC10" s="46" t="s">
        <v>492</v>
      </c>
      <c r="AD10" s="46" t="s">
        <v>492</v>
      </c>
      <c r="AE10" s="46" t="s">
        <v>492</v>
      </c>
      <c r="AF10" s="46" t="s">
        <v>492</v>
      </c>
      <c r="AG10" s="46" t="s">
        <v>492</v>
      </c>
      <c r="AH10" s="52" t="s">
        <v>492</v>
      </c>
      <c r="AI10" s="46" t="s">
        <v>492</v>
      </c>
      <c r="AJ10" s="46" t="s">
        <v>492</v>
      </c>
      <c r="AK10" s="45" t="s">
        <v>492</v>
      </c>
      <c r="AL10" s="47" t="s">
        <v>492</v>
      </c>
      <c r="AM10" s="46"/>
      <c r="AN10" s="46"/>
      <c r="AO10" s="46"/>
      <c r="AP10" s="46"/>
      <c r="AQ10" s="45"/>
      <c r="AR10" s="46"/>
      <c r="AS10" s="47"/>
      <c r="AT10" s="52"/>
      <c r="AU10" s="45" t="s">
        <v>492</v>
      </c>
      <c r="AV10" s="47"/>
      <c r="AW10" s="45"/>
      <c r="AX10" s="52"/>
      <c r="AY10" s="52"/>
    </row>
    <row r="11" spans="1:88" ht="16.5" customHeight="1" x14ac:dyDescent="0.25">
      <c r="A11" s="62" t="s">
        <v>206</v>
      </c>
      <c r="B11" s="81" t="s">
        <v>207</v>
      </c>
      <c r="C11" s="128" t="s">
        <v>498</v>
      </c>
      <c r="D11" s="43" t="s">
        <v>492</v>
      </c>
      <c r="E11" s="67" t="s">
        <v>492</v>
      </c>
      <c r="F11" s="67" t="s">
        <v>492</v>
      </c>
      <c r="G11" s="67" t="s">
        <v>492</v>
      </c>
      <c r="H11" s="67" t="s">
        <v>492</v>
      </c>
      <c r="I11" s="67" t="s">
        <v>492</v>
      </c>
      <c r="J11" s="44" t="s">
        <v>492</v>
      </c>
      <c r="K11" s="43"/>
      <c r="L11" s="44"/>
      <c r="M11" s="43" t="s">
        <v>492</v>
      </c>
      <c r="N11" s="67" t="s">
        <v>492</v>
      </c>
      <c r="O11" s="67" t="s">
        <v>492</v>
      </c>
      <c r="P11" s="43" t="s">
        <v>492</v>
      </c>
      <c r="Q11" s="44" t="s">
        <v>492</v>
      </c>
      <c r="R11" s="67" t="s">
        <v>492</v>
      </c>
      <c r="S11" s="44" t="s">
        <v>492</v>
      </c>
      <c r="T11" s="67" t="s">
        <v>492</v>
      </c>
      <c r="U11" s="43"/>
      <c r="V11" s="67"/>
      <c r="W11" s="67"/>
      <c r="X11" s="67"/>
      <c r="Y11" s="67"/>
      <c r="Z11" s="67"/>
      <c r="AA11" s="67"/>
      <c r="AB11" s="67"/>
      <c r="AC11" s="67"/>
      <c r="AD11" s="67"/>
      <c r="AE11" s="67"/>
      <c r="AF11" s="67"/>
      <c r="AG11" s="44" t="s">
        <v>492</v>
      </c>
      <c r="AH11" s="44" t="s">
        <v>492</v>
      </c>
      <c r="AI11" s="43" t="s">
        <v>492</v>
      </c>
      <c r="AJ11" s="44" t="s">
        <v>492</v>
      </c>
      <c r="AK11" s="43" t="s">
        <v>492</v>
      </c>
      <c r="AL11" s="44"/>
      <c r="AM11" s="43"/>
      <c r="AN11" s="67"/>
      <c r="AO11" s="67"/>
      <c r="AP11" s="44"/>
      <c r="AQ11" s="67"/>
      <c r="AR11" s="67"/>
      <c r="AS11" s="67"/>
      <c r="AT11" s="51"/>
      <c r="AU11" s="67" t="s">
        <v>492</v>
      </c>
      <c r="AV11" s="67" t="s">
        <v>492</v>
      </c>
      <c r="AW11" s="43"/>
      <c r="AX11" s="51"/>
      <c r="AY11" s="44"/>
    </row>
    <row r="12" spans="1:88" ht="16.5" customHeight="1" thickBot="1" x14ac:dyDescent="0.3">
      <c r="A12" s="68"/>
      <c r="B12" s="264" t="s">
        <v>211</v>
      </c>
      <c r="C12" s="128" t="s">
        <v>499</v>
      </c>
      <c r="D12" s="45" t="s">
        <v>492</v>
      </c>
      <c r="E12" s="46" t="s">
        <v>492</v>
      </c>
      <c r="F12" s="46" t="s">
        <v>492</v>
      </c>
      <c r="G12" s="46" t="s">
        <v>492</v>
      </c>
      <c r="H12" s="46" t="s">
        <v>492</v>
      </c>
      <c r="I12" s="46" t="s">
        <v>492</v>
      </c>
      <c r="J12" s="47" t="s">
        <v>492</v>
      </c>
      <c r="K12" s="45" t="s">
        <v>492</v>
      </c>
      <c r="L12" s="47" t="s">
        <v>492</v>
      </c>
      <c r="M12" s="45" t="s">
        <v>492</v>
      </c>
      <c r="N12" s="46" t="s">
        <v>492</v>
      </c>
      <c r="O12" s="46" t="s">
        <v>492</v>
      </c>
      <c r="P12" s="45" t="s">
        <v>492</v>
      </c>
      <c r="Q12" s="47" t="s">
        <v>492</v>
      </c>
      <c r="R12" s="46" t="s">
        <v>492</v>
      </c>
      <c r="S12" s="47" t="s">
        <v>492</v>
      </c>
      <c r="T12" s="46" t="s">
        <v>492</v>
      </c>
      <c r="U12" s="45" t="s">
        <v>492</v>
      </c>
      <c r="V12" s="46" t="s">
        <v>492</v>
      </c>
      <c r="W12" s="46" t="s">
        <v>492</v>
      </c>
      <c r="X12" s="46" t="s">
        <v>492</v>
      </c>
      <c r="Y12" s="46" t="s">
        <v>492</v>
      </c>
      <c r="Z12" s="46" t="s">
        <v>492</v>
      </c>
      <c r="AA12" s="46" t="s">
        <v>492</v>
      </c>
      <c r="AB12" s="46" t="s">
        <v>492</v>
      </c>
      <c r="AC12" s="46" t="s">
        <v>492</v>
      </c>
      <c r="AD12" s="46" t="s">
        <v>492</v>
      </c>
      <c r="AE12" s="46" t="s">
        <v>492</v>
      </c>
      <c r="AF12" s="46" t="s">
        <v>492</v>
      </c>
      <c r="AG12" s="47" t="s">
        <v>492</v>
      </c>
      <c r="AH12" s="47" t="s">
        <v>492</v>
      </c>
      <c r="AI12" s="45" t="s">
        <v>492</v>
      </c>
      <c r="AJ12" s="47" t="s">
        <v>492</v>
      </c>
      <c r="AK12" s="45" t="s">
        <v>492</v>
      </c>
      <c r="AL12" s="47" t="s">
        <v>492</v>
      </c>
      <c r="AM12" s="45"/>
      <c r="AN12" s="46"/>
      <c r="AO12" s="46"/>
      <c r="AP12" s="47"/>
      <c r="AQ12" s="46"/>
      <c r="AR12" s="46"/>
      <c r="AS12" s="46"/>
      <c r="AT12" s="52"/>
      <c r="AU12" s="46" t="s">
        <v>492</v>
      </c>
      <c r="AV12" s="46"/>
      <c r="AW12" s="45"/>
      <c r="AX12" s="52"/>
      <c r="AY12" s="47"/>
    </row>
    <row r="13" spans="1:88" s="1" customFormat="1" ht="16.5" customHeight="1" thickBot="1" x14ac:dyDescent="0.3">
      <c r="A13" s="10" t="s">
        <v>500</v>
      </c>
      <c r="B13" s="265" t="s">
        <v>225</v>
      </c>
      <c r="C13" s="127" t="s">
        <v>501</v>
      </c>
      <c r="D13" s="53" t="s">
        <v>492</v>
      </c>
      <c r="E13" s="54" t="s">
        <v>492</v>
      </c>
      <c r="F13" s="54" t="s">
        <v>492</v>
      </c>
      <c r="G13" s="54" t="s">
        <v>492</v>
      </c>
      <c r="H13" s="54" t="s">
        <v>492</v>
      </c>
      <c r="I13" s="54" t="s">
        <v>492</v>
      </c>
      <c r="J13" s="55" t="s">
        <v>492</v>
      </c>
      <c r="K13" s="53" t="s">
        <v>492</v>
      </c>
      <c r="L13" s="55" t="s">
        <v>492</v>
      </c>
      <c r="M13" s="53" t="s">
        <v>492</v>
      </c>
      <c r="N13" s="54" t="s">
        <v>492</v>
      </c>
      <c r="O13" s="54" t="s">
        <v>492</v>
      </c>
      <c r="P13" s="53" t="s">
        <v>492</v>
      </c>
      <c r="Q13" s="55" t="s">
        <v>492</v>
      </c>
      <c r="R13" s="54" t="s">
        <v>492</v>
      </c>
      <c r="S13" s="55" t="s">
        <v>492</v>
      </c>
      <c r="T13" s="54" t="s">
        <v>492</v>
      </c>
      <c r="U13" s="53" t="s">
        <v>492</v>
      </c>
      <c r="V13" s="54" t="s">
        <v>492</v>
      </c>
      <c r="W13" s="54" t="s">
        <v>492</v>
      </c>
      <c r="X13" s="54" t="s">
        <v>492</v>
      </c>
      <c r="Y13" s="54" t="s">
        <v>492</v>
      </c>
      <c r="Z13" s="54" t="s">
        <v>492</v>
      </c>
      <c r="AA13" s="54" t="s">
        <v>492</v>
      </c>
      <c r="AB13" s="54" t="s">
        <v>492</v>
      </c>
      <c r="AC13" s="54" t="s">
        <v>492</v>
      </c>
      <c r="AD13" s="54" t="s">
        <v>492</v>
      </c>
      <c r="AE13" s="54" t="s">
        <v>492</v>
      </c>
      <c r="AF13" s="54" t="s">
        <v>492</v>
      </c>
      <c r="AG13" s="55" t="s">
        <v>492</v>
      </c>
      <c r="AH13" s="55" t="s">
        <v>492</v>
      </c>
      <c r="AI13" s="53" t="s">
        <v>492</v>
      </c>
      <c r="AJ13" s="55" t="s">
        <v>492</v>
      </c>
      <c r="AK13" s="53" t="s">
        <v>492</v>
      </c>
      <c r="AL13" s="55" t="s">
        <v>492</v>
      </c>
      <c r="AM13" s="53"/>
      <c r="AN13" s="54"/>
      <c r="AO13" s="54"/>
      <c r="AP13" s="55"/>
      <c r="AQ13" s="54"/>
      <c r="AR13" s="54"/>
      <c r="AS13" s="54"/>
      <c r="AT13" s="57"/>
      <c r="AU13" s="54" t="s">
        <v>492</v>
      </c>
      <c r="AV13" s="54"/>
      <c r="AW13" s="53"/>
      <c r="AX13" s="57"/>
      <c r="AY13" s="55"/>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row>
    <row r="14" spans="1:88" ht="16.5" customHeight="1" x14ac:dyDescent="0.25">
      <c r="A14" s="62"/>
      <c r="B14" s="266" t="s">
        <v>234</v>
      </c>
      <c r="C14" s="128" t="s">
        <v>502</v>
      </c>
      <c r="D14" s="43"/>
      <c r="E14" s="67"/>
      <c r="F14" s="67"/>
      <c r="G14" s="67"/>
      <c r="H14" s="67"/>
      <c r="I14" s="67"/>
      <c r="J14" s="44"/>
      <c r="K14" s="43"/>
      <c r="L14" s="44"/>
      <c r="M14" s="43"/>
      <c r="N14" s="67"/>
      <c r="O14" s="67"/>
      <c r="P14" s="43"/>
      <c r="Q14" s="44"/>
      <c r="R14" s="67"/>
      <c r="S14" s="44"/>
      <c r="T14" s="67"/>
      <c r="U14" s="43"/>
      <c r="V14" s="67"/>
      <c r="W14" s="67"/>
      <c r="X14" s="67"/>
      <c r="Y14" s="67"/>
      <c r="Z14" s="67"/>
      <c r="AA14" s="67"/>
      <c r="AB14" s="67"/>
      <c r="AC14" s="67"/>
      <c r="AD14" s="67"/>
      <c r="AE14" s="67"/>
      <c r="AF14" s="67"/>
      <c r="AG14" s="44" t="s">
        <v>492</v>
      </c>
      <c r="AH14" s="44"/>
      <c r="AI14" s="43"/>
      <c r="AJ14" s="44"/>
      <c r="AK14" s="43"/>
      <c r="AL14" s="44"/>
      <c r="AM14" s="43"/>
      <c r="AN14" s="67"/>
      <c r="AO14" s="67"/>
      <c r="AP14" s="44"/>
      <c r="AQ14" s="67"/>
      <c r="AR14" s="67"/>
      <c r="AS14" s="67"/>
      <c r="AT14" s="51"/>
      <c r="AU14" s="67"/>
      <c r="AV14" s="67"/>
      <c r="AW14" s="43"/>
      <c r="AX14" s="51"/>
      <c r="AY14" s="44"/>
    </row>
    <row r="15" spans="1:88" ht="16.5" customHeight="1" thickBot="1" x14ac:dyDescent="0.3">
      <c r="A15" s="62"/>
      <c r="B15" s="267" t="s">
        <v>237</v>
      </c>
      <c r="C15" s="128" t="s">
        <v>503</v>
      </c>
      <c r="D15" s="45"/>
      <c r="E15" s="46"/>
      <c r="F15" s="46"/>
      <c r="G15" s="46"/>
      <c r="H15" s="46"/>
      <c r="I15" s="46"/>
      <c r="J15" s="47"/>
      <c r="K15" s="45"/>
      <c r="L15" s="47"/>
      <c r="M15" s="45"/>
      <c r="N15" s="46"/>
      <c r="O15" s="46"/>
      <c r="P15" s="45"/>
      <c r="Q15" s="47"/>
      <c r="R15" s="46"/>
      <c r="S15" s="47"/>
      <c r="T15" s="46"/>
      <c r="U15" s="45"/>
      <c r="V15" s="46"/>
      <c r="W15" s="46"/>
      <c r="X15" s="46"/>
      <c r="Y15" s="46"/>
      <c r="Z15" s="46"/>
      <c r="AA15" s="46"/>
      <c r="AB15" s="46"/>
      <c r="AC15" s="46"/>
      <c r="AD15" s="46"/>
      <c r="AE15" s="46"/>
      <c r="AF15" s="46"/>
      <c r="AG15" s="47"/>
      <c r="AH15" s="47"/>
      <c r="AI15" s="45"/>
      <c r="AJ15" s="47"/>
      <c r="AK15" s="45"/>
      <c r="AL15" s="47"/>
      <c r="AM15" s="45"/>
      <c r="AN15" s="46"/>
      <c r="AO15" s="46"/>
      <c r="AP15" s="47"/>
      <c r="AQ15" s="46"/>
      <c r="AR15" s="46"/>
      <c r="AS15" s="46"/>
      <c r="AT15" s="52"/>
      <c r="AU15" s="46"/>
      <c r="AV15" s="46"/>
      <c r="AW15" s="45" t="s">
        <v>492</v>
      </c>
      <c r="AX15" s="52"/>
      <c r="AY15" s="47"/>
    </row>
    <row r="16" spans="1:88" ht="16.5" customHeight="1" x14ac:dyDescent="0.25">
      <c r="A16" s="10" t="s">
        <v>504</v>
      </c>
      <c r="B16" s="265" t="s">
        <v>240</v>
      </c>
      <c r="C16" s="127" t="s">
        <v>505</v>
      </c>
      <c r="D16" s="53" t="s">
        <v>492</v>
      </c>
      <c r="E16" s="54" t="s">
        <v>492</v>
      </c>
      <c r="F16" s="54" t="s">
        <v>492</v>
      </c>
      <c r="G16" s="54" t="s">
        <v>492</v>
      </c>
      <c r="H16" s="54" t="s">
        <v>492</v>
      </c>
      <c r="I16" s="54" t="s">
        <v>492</v>
      </c>
      <c r="J16" s="55" t="s">
        <v>492</v>
      </c>
      <c r="K16" s="53" t="s">
        <v>492</v>
      </c>
      <c r="L16" s="55" t="s">
        <v>492</v>
      </c>
      <c r="M16" s="53" t="s">
        <v>492</v>
      </c>
      <c r="N16" s="54" t="s">
        <v>492</v>
      </c>
      <c r="O16" s="54" t="s">
        <v>492</v>
      </c>
      <c r="P16" s="53" t="s">
        <v>492</v>
      </c>
      <c r="Q16" s="55" t="s">
        <v>492</v>
      </c>
      <c r="R16" s="54" t="s">
        <v>492</v>
      </c>
      <c r="S16" s="55" t="s">
        <v>492</v>
      </c>
      <c r="T16" s="54" t="s">
        <v>492</v>
      </c>
      <c r="U16" s="53" t="s">
        <v>492</v>
      </c>
      <c r="V16" s="54" t="s">
        <v>492</v>
      </c>
      <c r="W16" s="54" t="s">
        <v>492</v>
      </c>
      <c r="X16" s="54" t="s">
        <v>492</v>
      </c>
      <c r="Y16" s="54" t="s">
        <v>492</v>
      </c>
      <c r="Z16" s="54" t="s">
        <v>492</v>
      </c>
      <c r="AA16" s="54" t="s">
        <v>492</v>
      </c>
      <c r="AB16" s="54" t="s">
        <v>492</v>
      </c>
      <c r="AC16" s="54" t="s">
        <v>492</v>
      </c>
      <c r="AD16" s="54" t="s">
        <v>492</v>
      </c>
      <c r="AE16" s="54" t="s">
        <v>492</v>
      </c>
      <c r="AF16" s="54" t="s">
        <v>492</v>
      </c>
      <c r="AG16" s="55" t="s">
        <v>492</v>
      </c>
      <c r="AH16" s="55" t="s">
        <v>492</v>
      </c>
      <c r="AI16" s="53" t="s">
        <v>492</v>
      </c>
      <c r="AJ16" s="55" t="s">
        <v>492</v>
      </c>
      <c r="AK16" s="53" t="s">
        <v>492</v>
      </c>
      <c r="AL16" s="55" t="s">
        <v>492</v>
      </c>
      <c r="AM16" s="53"/>
      <c r="AN16" s="54"/>
      <c r="AO16" s="54"/>
      <c r="AP16" s="55"/>
      <c r="AQ16" s="54"/>
      <c r="AR16" s="54"/>
      <c r="AS16" s="54"/>
      <c r="AT16" s="57"/>
      <c r="AU16" s="54" t="s">
        <v>492</v>
      </c>
      <c r="AV16" s="54"/>
      <c r="AW16" s="53"/>
      <c r="AX16" s="57"/>
      <c r="AY16" s="55"/>
    </row>
    <row r="17" spans="1:88" ht="16.5" customHeight="1" thickBot="1" x14ac:dyDescent="0.3">
      <c r="A17" s="62"/>
      <c r="B17" s="268" t="s">
        <v>245</v>
      </c>
      <c r="C17" s="128" t="s">
        <v>506</v>
      </c>
      <c r="D17" s="43" t="s">
        <v>492</v>
      </c>
      <c r="E17" s="67" t="s">
        <v>492</v>
      </c>
      <c r="F17" s="67" t="s">
        <v>492</v>
      </c>
      <c r="G17" s="67" t="s">
        <v>492</v>
      </c>
      <c r="H17" s="67" t="s">
        <v>492</v>
      </c>
      <c r="I17" s="67" t="s">
        <v>492</v>
      </c>
      <c r="J17" s="44" t="s">
        <v>492</v>
      </c>
      <c r="K17" s="43" t="s">
        <v>492</v>
      </c>
      <c r="L17" s="44" t="s">
        <v>492</v>
      </c>
      <c r="M17" s="43" t="s">
        <v>492</v>
      </c>
      <c r="N17" s="67" t="s">
        <v>492</v>
      </c>
      <c r="O17" s="67" t="s">
        <v>492</v>
      </c>
      <c r="P17" s="45" t="s">
        <v>492</v>
      </c>
      <c r="Q17" s="47" t="s">
        <v>492</v>
      </c>
      <c r="R17" s="67" t="s">
        <v>492</v>
      </c>
      <c r="S17" s="44" t="s">
        <v>492</v>
      </c>
      <c r="T17" s="67" t="s">
        <v>492</v>
      </c>
      <c r="U17" s="43" t="s">
        <v>492</v>
      </c>
      <c r="V17" s="67" t="s">
        <v>492</v>
      </c>
      <c r="W17" s="67" t="s">
        <v>492</v>
      </c>
      <c r="X17" s="67" t="s">
        <v>492</v>
      </c>
      <c r="Y17" s="67" t="s">
        <v>492</v>
      </c>
      <c r="Z17" s="67" t="s">
        <v>492</v>
      </c>
      <c r="AA17" s="67" t="s">
        <v>492</v>
      </c>
      <c r="AB17" s="67" t="s">
        <v>492</v>
      </c>
      <c r="AC17" s="67" t="s">
        <v>492</v>
      </c>
      <c r="AD17" s="67" t="s">
        <v>492</v>
      </c>
      <c r="AE17" s="67" t="s">
        <v>492</v>
      </c>
      <c r="AF17" s="67" t="s">
        <v>492</v>
      </c>
      <c r="AG17" s="44" t="s">
        <v>492</v>
      </c>
      <c r="AH17" s="44" t="s">
        <v>492</v>
      </c>
      <c r="AI17" s="43" t="s">
        <v>492</v>
      </c>
      <c r="AJ17" s="44" t="s">
        <v>492</v>
      </c>
      <c r="AK17" s="43" t="s">
        <v>492</v>
      </c>
      <c r="AL17" s="44" t="s">
        <v>492</v>
      </c>
      <c r="AM17" s="43"/>
      <c r="AN17" s="67"/>
      <c r="AO17" s="67"/>
      <c r="AP17" s="44"/>
      <c r="AQ17" s="67"/>
      <c r="AR17" s="67"/>
      <c r="AS17" s="67"/>
      <c r="AT17" s="51"/>
      <c r="AU17" s="67" t="s">
        <v>492</v>
      </c>
      <c r="AV17" s="67"/>
      <c r="AW17" s="43"/>
      <c r="AX17" s="51"/>
      <c r="AY17" s="44"/>
    </row>
    <row r="18" spans="1:88" ht="16.5" customHeight="1" x14ac:dyDescent="0.25">
      <c r="A18" s="10" t="s">
        <v>249</v>
      </c>
      <c r="B18" s="87" t="s">
        <v>249</v>
      </c>
      <c r="C18" s="127" t="s">
        <v>507</v>
      </c>
      <c r="D18" s="54" t="s">
        <v>492</v>
      </c>
      <c r="E18" s="54" t="s">
        <v>492</v>
      </c>
      <c r="F18" s="54" t="s">
        <v>492</v>
      </c>
      <c r="G18" s="54" t="s">
        <v>492</v>
      </c>
      <c r="H18" s="54" t="s">
        <v>492</v>
      </c>
      <c r="I18" s="54" t="s">
        <v>492</v>
      </c>
      <c r="J18" s="54" t="s">
        <v>492</v>
      </c>
      <c r="K18" s="53" t="s">
        <v>492</v>
      </c>
      <c r="L18" s="55" t="s">
        <v>492</v>
      </c>
      <c r="M18" s="54" t="s">
        <v>492</v>
      </c>
      <c r="N18" s="54" t="s">
        <v>492</v>
      </c>
      <c r="O18" s="54" t="s">
        <v>492</v>
      </c>
      <c r="P18" s="53" t="s">
        <v>492</v>
      </c>
      <c r="Q18" s="55" t="s">
        <v>492</v>
      </c>
      <c r="R18" s="54" t="s">
        <v>492</v>
      </c>
      <c r="S18" s="55" t="s">
        <v>492</v>
      </c>
      <c r="T18" s="54" t="s">
        <v>492</v>
      </c>
      <c r="U18" s="53" t="s">
        <v>492</v>
      </c>
      <c r="V18" s="54" t="s">
        <v>492</v>
      </c>
      <c r="W18" s="54" t="s">
        <v>492</v>
      </c>
      <c r="X18" s="54" t="s">
        <v>492</v>
      </c>
      <c r="Y18" s="54" t="s">
        <v>492</v>
      </c>
      <c r="Z18" s="54" t="s">
        <v>492</v>
      </c>
      <c r="AA18" s="54" t="s">
        <v>492</v>
      </c>
      <c r="AB18" s="54" t="s">
        <v>492</v>
      </c>
      <c r="AC18" s="54" t="s">
        <v>492</v>
      </c>
      <c r="AD18" s="54" t="s">
        <v>492</v>
      </c>
      <c r="AE18" s="54" t="s">
        <v>492</v>
      </c>
      <c r="AF18" s="54" t="s">
        <v>492</v>
      </c>
      <c r="AG18" s="55" t="s">
        <v>492</v>
      </c>
      <c r="AH18" s="57" t="s">
        <v>492</v>
      </c>
      <c r="AI18" s="53" t="s">
        <v>492</v>
      </c>
      <c r="AJ18" s="55" t="s">
        <v>492</v>
      </c>
      <c r="AK18" s="53" t="s">
        <v>492</v>
      </c>
      <c r="AL18" s="55" t="s">
        <v>492</v>
      </c>
      <c r="AM18" s="53"/>
      <c r="AN18" s="54"/>
      <c r="AO18" s="54"/>
      <c r="AP18" s="55"/>
      <c r="AQ18" s="54"/>
      <c r="AR18" s="54"/>
      <c r="AS18" s="54"/>
      <c r="AT18" s="57"/>
      <c r="AU18" s="54" t="s">
        <v>492</v>
      </c>
      <c r="AV18" s="54"/>
      <c r="AW18" s="53"/>
      <c r="AX18" s="57"/>
      <c r="AY18" s="55"/>
    </row>
    <row r="19" spans="1:88" ht="16.5" customHeight="1" thickBot="1" x14ac:dyDescent="0.3">
      <c r="A19" s="8"/>
      <c r="B19" s="269" t="s">
        <v>268</v>
      </c>
      <c r="C19" s="129" t="s">
        <v>508</v>
      </c>
      <c r="D19" s="46" t="s">
        <v>492</v>
      </c>
      <c r="E19" s="46" t="s">
        <v>492</v>
      </c>
      <c r="F19" s="46" t="s">
        <v>492</v>
      </c>
      <c r="G19" s="46" t="s">
        <v>492</v>
      </c>
      <c r="H19" s="46" t="s">
        <v>492</v>
      </c>
      <c r="I19" s="46" t="s">
        <v>492</v>
      </c>
      <c r="J19" s="46" t="s">
        <v>492</v>
      </c>
      <c r="K19" s="45" t="s">
        <v>492</v>
      </c>
      <c r="L19" s="47" t="s">
        <v>492</v>
      </c>
      <c r="M19" s="46" t="s">
        <v>492</v>
      </c>
      <c r="N19" s="46" t="s">
        <v>492</v>
      </c>
      <c r="O19" s="46" t="s">
        <v>492</v>
      </c>
      <c r="P19" s="45" t="s">
        <v>492</v>
      </c>
      <c r="Q19" s="47" t="s">
        <v>492</v>
      </c>
      <c r="R19" s="46" t="s">
        <v>492</v>
      </c>
      <c r="S19" s="47" t="s">
        <v>492</v>
      </c>
      <c r="T19" s="46" t="s">
        <v>492</v>
      </c>
      <c r="U19" s="45" t="s">
        <v>492</v>
      </c>
      <c r="V19" s="46" t="s">
        <v>492</v>
      </c>
      <c r="W19" s="46" t="s">
        <v>492</v>
      </c>
      <c r="X19" s="46" t="s">
        <v>492</v>
      </c>
      <c r="Y19" s="46" t="s">
        <v>492</v>
      </c>
      <c r="Z19" s="46" t="s">
        <v>492</v>
      </c>
      <c r="AA19" s="46" t="s">
        <v>492</v>
      </c>
      <c r="AB19" s="46" t="s">
        <v>492</v>
      </c>
      <c r="AC19" s="46" t="s">
        <v>492</v>
      </c>
      <c r="AD19" s="46" t="s">
        <v>492</v>
      </c>
      <c r="AE19" s="46" t="s">
        <v>492</v>
      </c>
      <c r="AF19" s="46" t="s">
        <v>492</v>
      </c>
      <c r="AG19" s="47" t="s">
        <v>492</v>
      </c>
      <c r="AH19" s="52" t="s">
        <v>492</v>
      </c>
      <c r="AI19" s="45" t="s">
        <v>492</v>
      </c>
      <c r="AJ19" s="47" t="s">
        <v>492</v>
      </c>
      <c r="AK19" s="45" t="s">
        <v>492</v>
      </c>
      <c r="AL19" s="47" t="s">
        <v>492</v>
      </c>
      <c r="AM19" s="45"/>
      <c r="AN19" s="46"/>
      <c r="AO19" s="46"/>
      <c r="AP19" s="47"/>
      <c r="AQ19" s="46"/>
      <c r="AR19" s="46"/>
      <c r="AS19" s="46"/>
      <c r="AT19" s="52"/>
      <c r="AU19" s="46" t="s">
        <v>492</v>
      </c>
      <c r="AV19" s="46"/>
      <c r="AW19" s="45"/>
      <c r="AX19" s="52"/>
      <c r="AY19" s="47"/>
    </row>
    <row r="20" spans="1:88" s="2" customFormat="1" ht="16.5" customHeight="1" thickBot="1" x14ac:dyDescent="0.3">
      <c r="A20" s="8" t="s">
        <v>271</v>
      </c>
      <c r="B20" s="263" t="s">
        <v>271</v>
      </c>
      <c r="C20" s="129" t="s">
        <v>509</v>
      </c>
      <c r="D20" s="45"/>
      <c r="E20" s="46"/>
      <c r="F20" s="46" t="s">
        <v>492</v>
      </c>
      <c r="G20" s="46" t="s">
        <v>492</v>
      </c>
      <c r="H20" s="46" t="s">
        <v>492</v>
      </c>
      <c r="I20" s="46" t="s">
        <v>492</v>
      </c>
      <c r="J20" s="47" t="s">
        <v>492</v>
      </c>
      <c r="K20" s="45" t="s">
        <v>492</v>
      </c>
      <c r="L20" s="47" t="s">
        <v>492</v>
      </c>
      <c r="M20" s="45" t="s">
        <v>492</v>
      </c>
      <c r="N20" s="46" t="s">
        <v>492</v>
      </c>
      <c r="O20" s="46" t="s">
        <v>492</v>
      </c>
      <c r="P20" s="58" t="s">
        <v>492</v>
      </c>
      <c r="Q20" s="60" t="s">
        <v>492</v>
      </c>
      <c r="R20" s="46" t="s">
        <v>492</v>
      </c>
      <c r="S20" s="47" t="s">
        <v>492</v>
      </c>
      <c r="T20" s="46" t="s">
        <v>492</v>
      </c>
      <c r="U20" s="45"/>
      <c r="V20" s="46"/>
      <c r="W20" s="46"/>
      <c r="X20" s="46"/>
      <c r="Y20" s="46"/>
      <c r="Z20" s="46"/>
      <c r="AA20" s="46"/>
      <c r="AB20" s="46"/>
      <c r="AC20" s="46" t="s">
        <v>492</v>
      </c>
      <c r="AD20" s="46"/>
      <c r="AE20" s="46"/>
      <c r="AF20" s="46"/>
      <c r="AG20" s="47"/>
      <c r="AH20" s="47"/>
      <c r="AI20" s="45"/>
      <c r="AJ20" s="47"/>
      <c r="AK20" s="45"/>
      <c r="AL20" s="47"/>
      <c r="AM20" s="45"/>
      <c r="AN20" s="46"/>
      <c r="AO20" s="46"/>
      <c r="AP20" s="47"/>
      <c r="AQ20" s="46"/>
      <c r="AR20" s="46"/>
      <c r="AS20" s="46" t="s">
        <v>492</v>
      </c>
      <c r="AT20" s="52"/>
      <c r="AU20" s="46"/>
      <c r="AV20" s="46"/>
      <c r="AW20" s="45"/>
      <c r="AX20" s="52"/>
      <c r="AY20" s="47"/>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row>
    <row r="21" spans="1:88" ht="16.5" customHeight="1" x14ac:dyDescent="0.25">
      <c r="A21" s="10" t="s">
        <v>274</v>
      </c>
      <c r="B21" s="270" t="s">
        <v>275</v>
      </c>
      <c r="C21" s="127" t="s">
        <v>510</v>
      </c>
      <c r="D21" s="53"/>
      <c r="E21" s="54"/>
      <c r="F21" s="54"/>
      <c r="G21" s="54"/>
      <c r="H21" s="54"/>
      <c r="I21" s="54"/>
      <c r="J21" s="55"/>
      <c r="K21" s="53"/>
      <c r="L21" s="55"/>
      <c r="M21" s="53"/>
      <c r="N21" s="54"/>
      <c r="O21" s="54"/>
      <c r="P21" s="43"/>
      <c r="Q21" s="44"/>
      <c r="R21" s="54"/>
      <c r="S21" s="55"/>
      <c r="T21" s="54"/>
      <c r="U21" s="53"/>
      <c r="V21" s="54"/>
      <c r="W21" s="54"/>
      <c r="X21" s="54"/>
      <c r="Y21" s="54"/>
      <c r="Z21" s="54"/>
      <c r="AA21" s="54"/>
      <c r="AB21" s="54"/>
      <c r="AC21" s="54"/>
      <c r="AD21" s="54"/>
      <c r="AE21" s="54"/>
      <c r="AF21" s="54"/>
      <c r="AG21" s="55"/>
      <c r="AH21" s="55"/>
      <c r="AI21" s="53"/>
      <c r="AJ21" s="55"/>
      <c r="AK21" s="53"/>
      <c r="AL21" s="55"/>
      <c r="AM21" s="53" t="s">
        <v>492</v>
      </c>
      <c r="AN21" s="54"/>
      <c r="AO21" s="54"/>
      <c r="AP21" s="55"/>
      <c r="AQ21" s="54"/>
      <c r="AR21" s="54"/>
      <c r="AS21" s="54"/>
      <c r="AT21" s="57"/>
      <c r="AU21" s="54"/>
      <c r="AV21" s="54"/>
      <c r="AW21" s="53"/>
      <c r="AX21" s="57"/>
      <c r="AY21" s="55"/>
    </row>
    <row r="22" spans="1:88" ht="16.5" customHeight="1" x14ac:dyDescent="0.25">
      <c r="A22" s="68"/>
      <c r="B22" s="262" t="s">
        <v>138</v>
      </c>
      <c r="C22" s="128" t="s">
        <v>511</v>
      </c>
      <c r="D22" s="43"/>
      <c r="E22" s="67"/>
      <c r="F22" s="67"/>
      <c r="G22" s="67"/>
      <c r="H22" s="67"/>
      <c r="I22" s="67"/>
      <c r="J22" s="44"/>
      <c r="K22" s="43"/>
      <c r="L22" s="44"/>
      <c r="M22" s="43"/>
      <c r="N22" s="67"/>
      <c r="O22" s="67"/>
      <c r="P22" s="43"/>
      <c r="Q22" s="44"/>
      <c r="R22" s="67"/>
      <c r="S22" s="44"/>
      <c r="T22" s="67"/>
      <c r="U22" s="43"/>
      <c r="V22" s="67"/>
      <c r="W22" s="67"/>
      <c r="X22" s="67"/>
      <c r="Y22" s="67"/>
      <c r="Z22" s="67"/>
      <c r="AA22" s="67"/>
      <c r="AB22" s="67"/>
      <c r="AC22" s="67"/>
      <c r="AD22" s="67"/>
      <c r="AE22" s="67"/>
      <c r="AF22" s="67"/>
      <c r="AG22" s="44"/>
      <c r="AH22" s="44"/>
      <c r="AI22" s="43"/>
      <c r="AJ22" s="44"/>
      <c r="AK22" s="43"/>
      <c r="AL22" s="44"/>
      <c r="AM22" s="43" t="s">
        <v>492</v>
      </c>
      <c r="AN22" s="67"/>
      <c r="AO22" s="67"/>
      <c r="AP22" s="44"/>
      <c r="AQ22" s="67"/>
      <c r="AR22" s="67"/>
      <c r="AS22" s="67"/>
      <c r="AT22" s="51"/>
      <c r="AU22" s="67"/>
      <c r="AV22" s="67"/>
      <c r="AW22" s="43"/>
      <c r="AX22" s="51"/>
      <c r="AY22" s="44"/>
    </row>
    <row r="23" spans="1:88" ht="16.5" customHeight="1" x14ac:dyDescent="0.25">
      <c r="A23" s="68"/>
      <c r="B23" s="262" t="s">
        <v>141</v>
      </c>
      <c r="C23" s="128" t="s">
        <v>512</v>
      </c>
      <c r="D23" s="43"/>
      <c r="E23" s="67"/>
      <c r="F23" s="67"/>
      <c r="G23" s="67"/>
      <c r="H23" s="67"/>
      <c r="I23" s="67"/>
      <c r="J23" s="44"/>
      <c r="K23" s="43"/>
      <c r="L23" s="44"/>
      <c r="M23" s="43"/>
      <c r="N23" s="67"/>
      <c r="O23" s="67"/>
      <c r="P23" s="43"/>
      <c r="Q23" s="44"/>
      <c r="R23" s="67"/>
      <c r="S23" s="44"/>
      <c r="T23" s="67"/>
      <c r="U23" s="43"/>
      <c r="V23" s="67"/>
      <c r="W23" s="67"/>
      <c r="X23" s="67"/>
      <c r="Y23" s="67"/>
      <c r="Z23" s="67"/>
      <c r="AA23" s="67"/>
      <c r="AB23" s="67"/>
      <c r="AC23" s="67"/>
      <c r="AD23" s="67"/>
      <c r="AE23" s="67"/>
      <c r="AF23" s="67"/>
      <c r="AG23" s="44"/>
      <c r="AH23" s="44"/>
      <c r="AI23" s="43"/>
      <c r="AJ23" s="44"/>
      <c r="AK23" s="43"/>
      <c r="AL23" s="44"/>
      <c r="AM23" s="43"/>
      <c r="AN23" s="67" t="s">
        <v>492</v>
      </c>
      <c r="AO23" s="67"/>
      <c r="AP23" s="44"/>
      <c r="AQ23" s="67"/>
      <c r="AR23" s="67"/>
      <c r="AS23" s="67"/>
      <c r="AT23" s="51"/>
      <c r="AU23" s="67"/>
      <c r="AV23" s="67"/>
      <c r="AW23" s="43"/>
      <c r="AX23" s="51"/>
      <c r="AY23" s="44"/>
    </row>
    <row r="24" spans="1:88" ht="16.5" customHeight="1" x14ac:dyDescent="0.25">
      <c r="A24" s="68"/>
      <c r="B24" s="262" t="s">
        <v>144</v>
      </c>
      <c r="C24" s="128" t="s">
        <v>513</v>
      </c>
      <c r="D24" s="43"/>
      <c r="E24" s="67"/>
      <c r="F24" s="67"/>
      <c r="G24" s="67"/>
      <c r="H24" s="67"/>
      <c r="I24" s="67"/>
      <c r="J24" s="44"/>
      <c r="K24" s="43"/>
      <c r="L24" s="44"/>
      <c r="M24" s="43"/>
      <c r="N24" s="67"/>
      <c r="O24" s="67"/>
      <c r="P24" s="43"/>
      <c r="Q24" s="44"/>
      <c r="R24" s="67"/>
      <c r="S24" s="44"/>
      <c r="T24" s="67"/>
      <c r="U24" s="43"/>
      <c r="V24" s="67"/>
      <c r="W24" s="67"/>
      <c r="X24" s="67"/>
      <c r="Y24" s="67"/>
      <c r="Z24" s="67"/>
      <c r="AA24" s="67"/>
      <c r="AB24" s="67"/>
      <c r="AC24" s="67"/>
      <c r="AD24" s="67"/>
      <c r="AE24" s="67"/>
      <c r="AF24" s="67"/>
      <c r="AG24" s="44"/>
      <c r="AH24" s="44"/>
      <c r="AI24" s="43"/>
      <c r="AJ24" s="44"/>
      <c r="AK24" s="43"/>
      <c r="AL24" s="44"/>
      <c r="AM24" s="43"/>
      <c r="AN24" s="67"/>
      <c r="AO24" s="67" t="s">
        <v>492</v>
      </c>
      <c r="AP24" s="44"/>
      <c r="AQ24" s="67"/>
      <c r="AR24" s="67"/>
      <c r="AS24" s="67"/>
      <c r="AT24" s="51"/>
      <c r="AU24" s="67"/>
      <c r="AV24" s="67"/>
      <c r="AW24" s="43"/>
      <c r="AX24" s="51"/>
      <c r="AY24" s="44"/>
    </row>
    <row r="25" spans="1:88" s="1" customFormat="1" ht="16.5" customHeight="1" thickBot="1" x14ac:dyDescent="0.3">
      <c r="A25" s="68"/>
      <c r="B25" s="262" t="s">
        <v>303</v>
      </c>
      <c r="C25" s="128" t="s">
        <v>514</v>
      </c>
      <c r="D25" s="45"/>
      <c r="E25" s="46"/>
      <c r="F25" s="46"/>
      <c r="G25" s="46"/>
      <c r="H25" s="46"/>
      <c r="I25" s="46"/>
      <c r="J25" s="47"/>
      <c r="K25" s="45"/>
      <c r="L25" s="47"/>
      <c r="M25" s="45"/>
      <c r="N25" s="46"/>
      <c r="O25" s="46"/>
      <c r="P25" s="43"/>
      <c r="Q25" s="44"/>
      <c r="R25" s="46"/>
      <c r="S25" s="47"/>
      <c r="T25" s="46"/>
      <c r="U25" s="45"/>
      <c r="V25" s="46"/>
      <c r="W25" s="46"/>
      <c r="X25" s="46"/>
      <c r="Y25" s="46"/>
      <c r="Z25" s="46"/>
      <c r="AA25" s="46"/>
      <c r="AB25" s="46"/>
      <c r="AC25" s="46"/>
      <c r="AD25" s="46"/>
      <c r="AE25" s="46"/>
      <c r="AF25" s="46"/>
      <c r="AG25" s="47"/>
      <c r="AH25" s="47"/>
      <c r="AI25" s="45"/>
      <c r="AJ25" s="47"/>
      <c r="AK25" s="45"/>
      <c r="AL25" s="47"/>
      <c r="AM25" s="45"/>
      <c r="AN25" s="46"/>
      <c r="AO25" s="46"/>
      <c r="AP25" s="47" t="s">
        <v>492</v>
      </c>
      <c r="AQ25" s="46"/>
      <c r="AR25" s="46"/>
      <c r="AS25" s="46"/>
      <c r="AT25" s="52"/>
      <c r="AU25" s="46"/>
      <c r="AV25" s="46"/>
      <c r="AW25" s="45"/>
      <c r="AX25" s="52"/>
      <c r="AY25" s="47"/>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row>
    <row r="26" spans="1:88" ht="16.5" customHeight="1" x14ac:dyDescent="0.25">
      <c r="A26" s="10" t="s">
        <v>305</v>
      </c>
      <c r="B26" s="270" t="s">
        <v>306</v>
      </c>
      <c r="C26" s="127" t="s">
        <v>515</v>
      </c>
      <c r="D26" s="54"/>
      <c r="E26" s="54"/>
      <c r="F26" s="54"/>
      <c r="G26" s="54"/>
      <c r="H26" s="54"/>
      <c r="I26" s="54"/>
      <c r="J26" s="54"/>
      <c r="K26" s="53"/>
      <c r="L26" s="55"/>
      <c r="M26" s="54"/>
      <c r="N26" s="54"/>
      <c r="O26" s="54"/>
      <c r="P26" s="53"/>
      <c r="Q26" s="55"/>
      <c r="R26" s="54"/>
      <c r="S26" s="54"/>
      <c r="T26" s="57"/>
      <c r="U26" s="53"/>
      <c r="V26" s="54" t="s">
        <v>492</v>
      </c>
      <c r="W26" s="54"/>
      <c r="X26" s="54"/>
      <c r="Y26" s="54"/>
      <c r="Z26" s="54"/>
      <c r="AA26" s="54"/>
      <c r="AB26" s="54"/>
      <c r="AC26" s="54"/>
      <c r="AD26" s="54"/>
      <c r="AE26" s="54"/>
      <c r="AF26" s="54"/>
      <c r="AG26" s="55"/>
      <c r="AH26" s="54"/>
      <c r="AI26" s="53"/>
      <c r="AJ26" s="55"/>
      <c r="AK26" s="53"/>
      <c r="AL26" s="55"/>
      <c r="AM26" s="53"/>
      <c r="AN26" s="54"/>
      <c r="AO26" s="54"/>
      <c r="AP26" s="55"/>
      <c r="AQ26" s="54"/>
      <c r="AR26" s="54"/>
      <c r="AS26" s="54"/>
      <c r="AT26" s="57"/>
      <c r="AU26" s="54"/>
      <c r="AV26" s="54"/>
      <c r="AW26" s="53"/>
      <c r="AX26" s="57"/>
      <c r="AY26" s="55"/>
    </row>
    <row r="27" spans="1:88" ht="16.5" customHeight="1" x14ac:dyDescent="0.25">
      <c r="A27" s="68"/>
      <c r="B27" s="271" t="s">
        <v>308</v>
      </c>
      <c r="C27" s="128" t="s">
        <v>516</v>
      </c>
      <c r="D27" s="67" t="s">
        <v>492</v>
      </c>
      <c r="E27" s="67" t="s">
        <v>492</v>
      </c>
      <c r="F27" s="67" t="s">
        <v>492</v>
      </c>
      <c r="G27" s="67" t="s">
        <v>492</v>
      </c>
      <c r="H27" s="67" t="s">
        <v>492</v>
      </c>
      <c r="I27" s="67" t="s">
        <v>492</v>
      </c>
      <c r="J27" s="67" t="s">
        <v>492</v>
      </c>
      <c r="K27" s="43" t="s">
        <v>492</v>
      </c>
      <c r="L27" s="44" t="s">
        <v>492</v>
      </c>
      <c r="M27" s="67" t="s">
        <v>492</v>
      </c>
      <c r="N27" s="67" t="s">
        <v>492</v>
      </c>
      <c r="O27" s="67" t="s">
        <v>492</v>
      </c>
      <c r="P27" s="43" t="s">
        <v>492</v>
      </c>
      <c r="Q27" s="44" t="s">
        <v>492</v>
      </c>
      <c r="R27" s="67" t="s">
        <v>492</v>
      </c>
      <c r="S27" s="67" t="s">
        <v>492</v>
      </c>
      <c r="T27" s="51" t="s">
        <v>492</v>
      </c>
      <c r="U27" s="43"/>
      <c r="V27" s="67" t="s">
        <v>492</v>
      </c>
      <c r="W27" s="67"/>
      <c r="X27" s="67"/>
      <c r="Y27" s="67"/>
      <c r="Z27" s="67"/>
      <c r="AA27" s="67"/>
      <c r="AB27" s="67"/>
      <c r="AC27" s="67"/>
      <c r="AD27" s="67"/>
      <c r="AE27" s="67"/>
      <c r="AF27" s="67"/>
      <c r="AG27" s="44" t="s">
        <v>492</v>
      </c>
      <c r="AH27" s="67" t="s">
        <v>492</v>
      </c>
      <c r="AI27" s="43" t="s">
        <v>492</v>
      </c>
      <c r="AJ27" s="44" t="s">
        <v>492</v>
      </c>
      <c r="AK27" s="43" t="s">
        <v>492</v>
      </c>
      <c r="AL27" s="44" t="s">
        <v>492</v>
      </c>
      <c r="AM27" s="43"/>
      <c r="AN27" s="67"/>
      <c r="AO27" s="67"/>
      <c r="AP27" s="44"/>
      <c r="AQ27" s="67"/>
      <c r="AR27" s="67"/>
      <c r="AS27" s="67"/>
      <c r="AT27" s="51"/>
      <c r="AU27" s="67"/>
      <c r="AV27" s="67"/>
      <c r="AW27" s="43"/>
      <c r="AX27" s="51"/>
      <c r="AY27" s="44"/>
    </row>
    <row r="28" spans="1:88" ht="16.5" customHeight="1" thickBot="1" x14ac:dyDescent="0.3">
      <c r="A28" s="69"/>
      <c r="B28" s="272" t="s">
        <v>317</v>
      </c>
      <c r="C28" s="129" t="s">
        <v>517</v>
      </c>
      <c r="D28" s="46" t="s">
        <v>492</v>
      </c>
      <c r="E28" s="46" t="s">
        <v>492</v>
      </c>
      <c r="F28" s="46" t="s">
        <v>492</v>
      </c>
      <c r="G28" s="46" t="s">
        <v>492</v>
      </c>
      <c r="H28" s="46" t="s">
        <v>492</v>
      </c>
      <c r="I28" s="46" t="s">
        <v>492</v>
      </c>
      <c r="J28" s="46" t="s">
        <v>492</v>
      </c>
      <c r="K28" s="45" t="s">
        <v>492</v>
      </c>
      <c r="L28" s="47" t="s">
        <v>492</v>
      </c>
      <c r="M28" s="46" t="s">
        <v>492</v>
      </c>
      <c r="N28" s="46" t="s">
        <v>492</v>
      </c>
      <c r="O28" s="46" t="s">
        <v>492</v>
      </c>
      <c r="P28" s="45" t="s">
        <v>492</v>
      </c>
      <c r="Q28" s="47" t="s">
        <v>492</v>
      </c>
      <c r="R28" s="46" t="s">
        <v>492</v>
      </c>
      <c r="S28" s="46" t="s">
        <v>492</v>
      </c>
      <c r="T28" s="52"/>
      <c r="U28" s="45"/>
      <c r="V28" s="46" t="s">
        <v>492</v>
      </c>
      <c r="W28" s="46"/>
      <c r="X28" s="46"/>
      <c r="Y28" s="46"/>
      <c r="Z28" s="46"/>
      <c r="AA28" s="46" t="s">
        <v>492</v>
      </c>
      <c r="AB28" s="46" t="s">
        <v>492</v>
      </c>
      <c r="AC28" s="46" t="s">
        <v>492</v>
      </c>
      <c r="AD28" s="46"/>
      <c r="AE28" s="46"/>
      <c r="AF28" s="46"/>
      <c r="AG28" s="47" t="s">
        <v>492</v>
      </c>
      <c r="AH28" s="46"/>
      <c r="AI28" s="45"/>
      <c r="AJ28" s="47"/>
      <c r="AK28" s="45"/>
      <c r="AL28" s="47"/>
      <c r="AM28" s="45"/>
      <c r="AN28" s="46"/>
      <c r="AO28" s="46"/>
      <c r="AP28" s="47"/>
      <c r="AQ28" s="46"/>
      <c r="AR28" s="46"/>
      <c r="AS28" s="46"/>
      <c r="AT28" s="52"/>
      <c r="AU28" s="46"/>
      <c r="AV28" s="46"/>
      <c r="AW28" s="45"/>
      <c r="AX28" s="52"/>
      <c r="AY28" s="47"/>
    </row>
    <row r="29" spans="1:88" s="7" customFormat="1" ht="16.5" customHeight="1" x14ac:dyDescent="0.25">
      <c r="A29" s="62" t="s">
        <v>320</v>
      </c>
      <c r="B29" s="262" t="s">
        <v>321</v>
      </c>
      <c r="C29" s="128" t="s">
        <v>518</v>
      </c>
      <c r="D29" s="43"/>
      <c r="E29" s="67"/>
      <c r="F29" s="67"/>
      <c r="G29" s="67"/>
      <c r="H29" s="67"/>
      <c r="I29" s="67"/>
      <c r="J29" s="44"/>
      <c r="K29" s="43"/>
      <c r="L29" s="44"/>
      <c r="M29" s="43"/>
      <c r="N29" s="67"/>
      <c r="O29" s="67"/>
      <c r="P29" s="53"/>
      <c r="Q29" s="55"/>
      <c r="R29" s="67"/>
      <c r="S29" s="44"/>
      <c r="T29" s="67"/>
      <c r="U29" s="43"/>
      <c r="V29" s="67"/>
      <c r="W29" s="67" t="s">
        <v>492</v>
      </c>
      <c r="X29" s="67"/>
      <c r="Y29" s="67"/>
      <c r="Z29" s="67"/>
      <c r="AA29" s="67"/>
      <c r="AB29" s="67"/>
      <c r="AC29" s="67"/>
      <c r="AD29" s="67"/>
      <c r="AE29" s="67"/>
      <c r="AF29" s="67"/>
      <c r="AG29" s="44"/>
      <c r="AH29" s="44"/>
      <c r="AI29" s="43"/>
      <c r="AJ29" s="44"/>
      <c r="AK29" s="43"/>
      <c r="AL29" s="44"/>
      <c r="AM29" s="43"/>
      <c r="AN29" s="67"/>
      <c r="AO29" s="67"/>
      <c r="AP29" s="44"/>
      <c r="AQ29" s="67"/>
      <c r="AR29" s="67"/>
      <c r="AS29" s="67"/>
      <c r="AT29" s="51"/>
      <c r="AU29" s="67"/>
      <c r="AV29" s="67"/>
      <c r="AW29" s="43"/>
      <c r="AX29" s="51"/>
      <c r="AY29" s="44"/>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row>
    <row r="30" spans="1:88" s="1" customFormat="1" ht="16.5" customHeight="1" thickBot="1" x14ac:dyDescent="0.3">
      <c r="A30" s="68"/>
      <c r="B30" s="262" t="s">
        <v>324</v>
      </c>
      <c r="C30" s="128" t="s">
        <v>519</v>
      </c>
      <c r="D30" s="45"/>
      <c r="E30" s="46"/>
      <c r="F30" s="46"/>
      <c r="G30" s="46"/>
      <c r="H30" s="46"/>
      <c r="I30" s="46"/>
      <c r="J30" s="47"/>
      <c r="K30" s="45"/>
      <c r="L30" s="47"/>
      <c r="M30" s="45"/>
      <c r="N30" s="46"/>
      <c r="O30" s="46"/>
      <c r="P30" s="45"/>
      <c r="Q30" s="47"/>
      <c r="R30" s="46"/>
      <c r="S30" s="47"/>
      <c r="T30" s="46"/>
      <c r="U30" s="45"/>
      <c r="V30" s="46"/>
      <c r="W30" s="46" t="s">
        <v>492</v>
      </c>
      <c r="X30" s="46"/>
      <c r="Y30" s="46"/>
      <c r="Z30" s="46"/>
      <c r="AA30" s="46"/>
      <c r="AB30" s="46"/>
      <c r="AC30" s="46"/>
      <c r="AD30" s="46"/>
      <c r="AE30" s="46"/>
      <c r="AF30" s="46"/>
      <c r="AG30" s="47"/>
      <c r="AH30" s="47"/>
      <c r="AI30" s="45"/>
      <c r="AJ30" s="47"/>
      <c r="AK30" s="45"/>
      <c r="AL30" s="47"/>
      <c r="AM30" s="45"/>
      <c r="AN30" s="46"/>
      <c r="AO30" s="46"/>
      <c r="AP30" s="47"/>
      <c r="AQ30" s="46"/>
      <c r="AR30" s="46"/>
      <c r="AS30" s="46"/>
      <c r="AT30" s="52"/>
      <c r="AU30" s="46"/>
      <c r="AV30" s="46"/>
      <c r="AW30" s="45"/>
      <c r="AX30" s="52"/>
      <c r="AY30" s="47"/>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row>
    <row r="31" spans="1:88" ht="16.5" customHeight="1" x14ac:dyDescent="0.25">
      <c r="A31" s="10" t="s">
        <v>110</v>
      </c>
      <c r="B31" s="87" t="s">
        <v>327</v>
      </c>
      <c r="C31" s="127" t="s">
        <v>520</v>
      </c>
      <c r="D31" s="53"/>
      <c r="E31" s="54"/>
      <c r="F31" s="54"/>
      <c r="G31" s="54"/>
      <c r="H31" s="54"/>
      <c r="I31" s="54"/>
      <c r="J31" s="55"/>
      <c r="K31" s="53"/>
      <c r="L31" s="55"/>
      <c r="M31" s="53"/>
      <c r="N31" s="54"/>
      <c r="O31" s="54"/>
      <c r="P31" s="43"/>
      <c r="Q31" s="44"/>
      <c r="R31" s="54"/>
      <c r="S31" s="55"/>
      <c r="T31" s="54"/>
      <c r="U31" s="53"/>
      <c r="V31" s="54"/>
      <c r="W31" s="54"/>
      <c r="X31" s="54"/>
      <c r="Y31" s="54"/>
      <c r="Z31" s="54"/>
      <c r="AA31" s="54"/>
      <c r="AB31" s="54"/>
      <c r="AC31" s="54"/>
      <c r="AD31" s="54"/>
      <c r="AE31" s="54" t="s">
        <v>492</v>
      </c>
      <c r="AF31" s="54"/>
      <c r="AG31" s="55" t="s">
        <v>492</v>
      </c>
      <c r="AH31" s="55"/>
      <c r="AI31" s="53"/>
      <c r="AJ31" s="55"/>
      <c r="AK31" s="53"/>
      <c r="AL31" s="55"/>
      <c r="AM31" s="53"/>
      <c r="AN31" s="54"/>
      <c r="AO31" s="54"/>
      <c r="AP31" s="55"/>
      <c r="AQ31" s="54"/>
      <c r="AR31" s="54"/>
      <c r="AS31" s="54"/>
      <c r="AT31" s="57"/>
      <c r="AU31" s="54"/>
      <c r="AV31" s="54"/>
      <c r="AW31" s="53"/>
      <c r="AX31" s="57"/>
      <c r="AY31" s="55"/>
    </row>
    <row r="32" spans="1:88" ht="16.5" customHeight="1" x14ac:dyDescent="0.25">
      <c r="A32" s="68"/>
      <c r="B32" s="273" t="s">
        <v>330</v>
      </c>
      <c r="C32" s="128" t="s">
        <v>521</v>
      </c>
      <c r="D32" s="43"/>
      <c r="E32" s="67"/>
      <c r="F32" s="67"/>
      <c r="G32" s="67"/>
      <c r="H32" s="67"/>
      <c r="I32" s="67"/>
      <c r="J32" s="44"/>
      <c r="K32" s="43"/>
      <c r="L32" s="44"/>
      <c r="M32" s="43"/>
      <c r="N32" s="67"/>
      <c r="O32" s="67"/>
      <c r="P32" s="43"/>
      <c r="Q32" s="44"/>
      <c r="R32" s="67"/>
      <c r="S32" s="44"/>
      <c r="T32" s="67"/>
      <c r="U32" s="43"/>
      <c r="V32" s="67"/>
      <c r="W32" s="67"/>
      <c r="X32" s="67"/>
      <c r="Y32" s="67"/>
      <c r="Z32" s="67"/>
      <c r="AA32" s="67"/>
      <c r="AB32" s="67"/>
      <c r="AC32" s="67"/>
      <c r="AD32" s="67"/>
      <c r="AE32" s="67" t="s">
        <v>492</v>
      </c>
      <c r="AF32" s="67"/>
      <c r="AG32" s="44" t="s">
        <v>492</v>
      </c>
      <c r="AH32" s="44"/>
      <c r="AI32" s="43"/>
      <c r="AJ32" s="44"/>
      <c r="AK32" s="43"/>
      <c r="AL32" s="44"/>
      <c r="AM32" s="43"/>
      <c r="AN32" s="67"/>
      <c r="AO32" s="67"/>
      <c r="AP32" s="44"/>
      <c r="AQ32" s="67"/>
      <c r="AR32" s="67"/>
      <c r="AS32" s="67"/>
      <c r="AT32" s="51"/>
      <c r="AU32" s="67"/>
      <c r="AV32" s="67"/>
      <c r="AW32" s="43"/>
      <c r="AX32" s="51"/>
      <c r="AY32" s="44"/>
    </row>
    <row r="33" spans="1:88" s="1" customFormat="1" ht="16.5" customHeight="1" thickBot="1" x14ac:dyDescent="0.3">
      <c r="A33" s="68"/>
      <c r="B33" s="273" t="s">
        <v>522</v>
      </c>
      <c r="C33" s="128" t="s">
        <v>523</v>
      </c>
      <c r="D33" s="43"/>
      <c r="E33" s="67"/>
      <c r="F33" s="67"/>
      <c r="G33" s="67"/>
      <c r="H33" s="67"/>
      <c r="I33" s="67"/>
      <c r="J33" s="44"/>
      <c r="K33" s="43"/>
      <c r="L33" s="44"/>
      <c r="M33" s="43"/>
      <c r="N33" s="67"/>
      <c r="O33" s="67"/>
      <c r="P33" s="43"/>
      <c r="Q33" s="44"/>
      <c r="R33" s="67"/>
      <c r="S33" s="44"/>
      <c r="T33" s="67"/>
      <c r="U33" s="43"/>
      <c r="V33" s="67"/>
      <c r="W33" s="67"/>
      <c r="X33" s="67"/>
      <c r="Y33" s="67"/>
      <c r="Z33" s="67"/>
      <c r="AA33" s="67"/>
      <c r="AB33" s="67"/>
      <c r="AC33" s="67"/>
      <c r="AD33" s="67"/>
      <c r="AE33" s="67" t="s">
        <v>492</v>
      </c>
      <c r="AF33" s="67"/>
      <c r="AG33" s="44" t="s">
        <v>492</v>
      </c>
      <c r="AH33" s="44"/>
      <c r="AI33" s="43"/>
      <c r="AJ33" s="44"/>
      <c r="AK33" s="43"/>
      <c r="AL33" s="44"/>
      <c r="AM33" s="43"/>
      <c r="AN33" s="67"/>
      <c r="AO33" s="67"/>
      <c r="AP33" s="44"/>
      <c r="AQ33" s="67"/>
      <c r="AR33" s="67"/>
      <c r="AS33" s="67"/>
      <c r="AT33" s="51"/>
      <c r="AU33" s="67"/>
      <c r="AV33" s="67"/>
      <c r="AW33" s="43"/>
      <c r="AX33" s="51"/>
      <c r="AY33" s="44"/>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row>
    <row r="34" spans="1:88" s="1" customFormat="1" ht="16.5" customHeight="1" thickBot="1" x14ac:dyDescent="0.3">
      <c r="A34" s="62"/>
      <c r="B34" s="273" t="s">
        <v>524</v>
      </c>
      <c r="C34" s="128" t="s">
        <v>525</v>
      </c>
      <c r="D34" s="43"/>
      <c r="E34" s="67"/>
      <c r="F34" s="67"/>
      <c r="G34" s="67"/>
      <c r="H34" s="67"/>
      <c r="I34" s="67"/>
      <c r="J34" s="44"/>
      <c r="K34" s="43"/>
      <c r="L34" s="44"/>
      <c r="M34" s="43"/>
      <c r="N34" s="67"/>
      <c r="O34" s="67"/>
      <c r="P34" s="43"/>
      <c r="Q34" s="44"/>
      <c r="R34" s="67"/>
      <c r="S34" s="44"/>
      <c r="T34" s="67"/>
      <c r="U34" s="43"/>
      <c r="V34" s="67"/>
      <c r="W34" s="67"/>
      <c r="X34" s="67"/>
      <c r="Y34" s="67"/>
      <c r="Z34" s="67"/>
      <c r="AA34" s="67"/>
      <c r="AB34" s="67"/>
      <c r="AC34" s="67"/>
      <c r="AD34" s="67"/>
      <c r="AE34" s="67" t="s">
        <v>492</v>
      </c>
      <c r="AF34" s="67"/>
      <c r="AG34" s="44" t="s">
        <v>492</v>
      </c>
      <c r="AH34" s="44"/>
      <c r="AI34" s="43"/>
      <c r="AJ34" s="44"/>
      <c r="AK34" s="43"/>
      <c r="AL34" s="44"/>
      <c r="AM34" s="43"/>
      <c r="AN34" s="67"/>
      <c r="AO34" s="67"/>
      <c r="AP34" s="44"/>
      <c r="AQ34" s="67"/>
      <c r="AR34" s="67"/>
      <c r="AS34" s="67"/>
      <c r="AT34" s="51"/>
      <c r="AU34" s="67"/>
      <c r="AV34" s="67"/>
      <c r="AW34" s="43"/>
      <c r="AX34" s="51"/>
      <c r="AY34" s="44"/>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row>
    <row r="35" spans="1:88" ht="16.5" customHeight="1" thickBot="1" x14ac:dyDescent="0.3">
      <c r="A35" s="62"/>
      <c r="B35" s="268" t="s">
        <v>338</v>
      </c>
      <c r="C35" s="129" t="s">
        <v>526</v>
      </c>
      <c r="D35" s="45"/>
      <c r="E35" s="46"/>
      <c r="F35" s="46"/>
      <c r="G35" s="46"/>
      <c r="H35" s="46"/>
      <c r="I35" s="46"/>
      <c r="J35" s="47"/>
      <c r="K35" s="45"/>
      <c r="L35" s="47"/>
      <c r="M35" s="45"/>
      <c r="N35" s="46"/>
      <c r="O35" s="46"/>
      <c r="P35" s="43"/>
      <c r="Q35" s="44"/>
      <c r="R35" s="46"/>
      <c r="S35" s="47"/>
      <c r="T35" s="46"/>
      <c r="U35" s="45"/>
      <c r="V35" s="46"/>
      <c r="W35" s="46"/>
      <c r="X35" s="46"/>
      <c r="Y35" s="46"/>
      <c r="Z35" s="46"/>
      <c r="AA35" s="46"/>
      <c r="AB35" s="46"/>
      <c r="AC35" s="46"/>
      <c r="AD35" s="46"/>
      <c r="AE35" s="46"/>
      <c r="AF35" s="46"/>
      <c r="AG35" s="47" t="s">
        <v>492</v>
      </c>
      <c r="AH35" s="47"/>
      <c r="AI35" s="45"/>
      <c r="AJ35" s="47"/>
      <c r="AK35" s="45"/>
      <c r="AL35" s="47"/>
      <c r="AM35" s="45"/>
      <c r="AN35" s="46"/>
      <c r="AO35" s="46"/>
      <c r="AP35" s="47"/>
      <c r="AQ35" s="46"/>
      <c r="AR35" s="46"/>
      <c r="AS35" s="46"/>
      <c r="AT35" s="52"/>
      <c r="AU35" s="46"/>
      <c r="AV35" s="46"/>
      <c r="AW35" s="45"/>
      <c r="AX35" s="52"/>
      <c r="AY35" s="47"/>
    </row>
    <row r="36" spans="1:88" ht="16.5" customHeight="1" thickBot="1" x14ac:dyDescent="0.3">
      <c r="A36" s="9" t="s">
        <v>340</v>
      </c>
      <c r="B36" s="274" t="s">
        <v>340</v>
      </c>
      <c r="C36" s="130" t="s">
        <v>527</v>
      </c>
      <c r="D36" s="58"/>
      <c r="E36" s="59"/>
      <c r="F36" s="59"/>
      <c r="G36" s="59"/>
      <c r="H36" s="59"/>
      <c r="I36" s="59"/>
      <c r="J36" s="60"/>
      <c r="K36" s="58"/>
      <c r="L36" s="60"/>
      <c r="M36" s="58"/>
      <c r="N36" s="59"/>
      <c r="O36" s="59"/>
      <c r="P36" s="58"/>
      <c r="Q36" s="60"/>
      <c r="R36" s="59"/>
      <c r="S36" s="60"/>
      <c r="T36" s="59"/>
      <c r="U36" s="58"/>
      <c r="V36" s="59"/>
      <c r="W36" s="59"/>
      <c r="X36" s="59"/>
      <c r="Y36" s="59"/>
      <c r="Z36" s="59"/>
      <c r="AA36" s="59"/>
      <c r="AB36" s="59"/>
      <c r="AC36" s="59"/>
      <c r="AD36" s="59" t="s">
        <v>492</v>
      </c>
      <c r="AE36" s="59"/>
      <c r="AF36" s="59"/>
      <c r="AG36" s="60" t="s">
        <v>492</v>
      </c>
      <c r="AH36" s="60"/>
      <c r="AI36" s="58"/>
      <c r="AJ36" s="60"/>
      <c r="AK36" s="58"/>
      <c r="AL36" s="60"/>
      <c r="AM36" s="58"/>
      <c r="AN36" s="59"/>
      <c r="AO36" s="59"/>
      <c r="AP36" s="60"/>
      <c r="AQ36" s="59"/>
      <c r="AR36" s="59"/>
      <c r="AS36" s="59"/>
      <c r="AT36" s="61"/>
      <c r="AU36" s="59"/>
      <c r="AV36" s="59"/>
      <c r="AW36" s="58"/>
      <c r="AX36" s="61"/>
      <c r="AY36" s="60"/>
    </row>
    <row r="37" spans="1:88" s="1" customFormat="1" ht="16.5" customHeight="1" thickBot="1" x14ac:dyDescent="0.3">
      <c r="A37" s="62" t="s">
        <v>354</v>
      </c>
      <c r="B37" s="262" t="s">
        <v>355</v>
      </c>
      <c r="C37" s="127" t="s">
        <v>528</v>
      </c>
      <c r="D37" s="53"/>
      <c r="E37" s="54"/>
      <c r="F37" s="54"/>
      <c r="G37" s="54"/>
      <c r="H37" s="54"/>
      <c r="I37" s="54"/>
      <c r="J37" s="55"/>
      <c r="K37" s="53"/>
      <c r="L37" s="55"/>
      <c r="M37" s="53" t="s">
        <v>492</v>
      </c>
      <c r="N37" s="54" t="s">
        <v>492</v>
      </c>
      <c r="O37" s="54" t="s">
        <v>492</v>
      </c>
      <c r="P37" s="43"/>
      <c r="Q37" s="44"/>
      <c r="R37" s="54"/>
      <c r="S37" s="55"/>
      <c r="T37" s="54"/>
      <c r="U37" s="53"/>
      <c r="V37" s="54"/>
      <c r="W37" s="54"/>
      <c r="X37" s="54"/>
      <c r="Y37" s="54"/>
      <c r="Z37" s="54"/>
      <c r="AA37" s="54"/>
      <c r="AB37" s="54"/>
      <c r="AC37" s="54"/>
      <c r="AD37" s="54"/>
      <c r="AE37" s="54"/>
      <c r="AF37" s="54" t="s">
        <v>492</v>
      </c>
      <c r="AG37" s="55"/>
      <c r="AH37" s="55"/>
      <c r="AI37" s="53"/>
      <c r="AJ37" s="55"/>
      <c r="AK37" s="53"/>
      <c r="AL37" s="55"/>
      <c r="AM37" s="53"/>
      <c r="AN37" s="54"/>
      <c r="AO37" s="54"/>
      <c r="AP37" s="55"/>
      <c r="AQ37" s="54"/>
      <c r="AR37" s="54"/>
      <c r="AS37" s="54"/>
      <c r="AT37" s="57"/>
      <c r="AU37" s="54"/>
      <c r="AV37" s="54"/>
      <c r="AW37" s="53"/>
      <c r="AX37" s="57"/>
      <c r="AY37" s="55"/>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row>
    <row r="38" spans="1:88" ht="16.5" customHeight="1" thickBot="1" x14ac:dyDescent="0.3">
      <c r="A38" s="8"/>
      <c r="B38" s="263" t="s">
        <v>358</v>
      </c>
      <c r="C38" s="129" t="s">
        <v>529</v>
      </c>
      <c r="D38" s="45"/>
      <c r="E38" s="46"/>
      <c r="F38" s="46"/>
      <c r="G38" s="46"/>
      <c r="H38" s="46"/>
      <c r="I38" s="46"/>
      <c r="J38" s="47"/>
      <c r="K38" s="45"/>
      <c r="L38" s="47"/>
      <c r="M38" s="45"/>
      <c r="N38" s="46"/>
      <c r="O38" s="46"/>
      <c r="P38" s="43"/>
      <c r="Q38" s="44"/>
      <c r="R38" s="46"/>
      <c r="S38" s="47"/>
      <c r="T38" s="46"/>
      <c r="U38" s="45"/>
      <c r="V38" s="46"/>
      <c r="W38" s="46"/>
      <c r="X38" s="46"/>
      <c r="Y38" s="46"/>
      <c r="Z38" s="46"/>
      <c r="AA38" s="46"/>
      <c r="AB38" s="46"/>
      <c r="AC38" s="46"/>
      <c r="AD38" s="46"/>
      <c r="AE38" s="46"/>
      <c r="AF38" s="46" t="s">
        <v>492</v>
      </c>
      <c r="AG38" s="47"/>
      <c r="AH38" s="47"/>
      <c r="AI38" s="45"/>
      <c r="AJ38" s="47"/>
      <c r="AK38" s="45"/>
      <c r="AL38" s="47"/>
      <c r="AM38" s="45"/>
      <c r="AN38" s="46"/>
      <c r="AO38" s="46"/>
      <c r="AP38" s="47"/>
      <c r="AQ38" s="46"/>
      <c r="AR38" s="46"/>
      <c r="AS38" s="46"/>
      <c r="AT38" s="52"/>
      <c r="AU38" s="46"/>
      <c r="AV38" s="46"/>
      <c r="AW38" s="45"/>
      <c r="AX38" s="52"/>
      <c r="AY38" s="47"/>
    </row>
    <row r="39" spans="1:88" ht="16.5" customHeight="1" thickBot="1" x14ac:dyDescent="0.3">
      <c r="A39" s="9" t="s">
        <v>367</v>
      </c>
      <c r="B39" s="275" t="s">
        <v>367</v>
      </c>
      <c r="C39" s="64" t="s">
        <v>530</v>
      </c>
      <c r="D39" s="58"/>
      <c r="E39" s="59"/>
      <c r="F39" s="59"/>
      <c r="G39" s="59"/>
      <c r="H39" s="59"/>
      <c r="I39" s="59"/>
      <c r="J39" s="60"/>
      <c r="K39" s="58"/>
      <c r="L39" s="60"/>
      <c r="M39" s="58"/>
      <c r="N39" s="59"/>
      <c r="O39" s="59"/>
      <c r="P39" s="58"/>
      <c r="Q39" s="60"/>
      <c r="R39" s="59"/>
      <c r="S39" s="60"/>
      <c r="T39" s="59"/>
      <c r="U39" s="58"/>
      <c r="V39" s="59"/>
      <c r="W39" s="59"/>
      <c r="X39" s="59"/>
      <c r="Y39" s="59"/>
      <c r="Z39" s="59"/>
      <c r="AA39" s="59"/>
      <c r="AB39" s="59"/>
      <c r="AC39" s="59"/>
      <c r="AD39" s="59"/>
      <c r="AE39" s="59"/>
      <c r="AF39" s="59"/>
      <c r="AG39" s="60"/>
      <c r="AH39" s="60"/>
      <c r="AI39" s="58"/>
      <c r="AJ39" s="60"/>
      <c r="AK39" s="58"/>
      <c r="AL39" s="60"/>
      <c r="AM39" s="58"/>
      <c r="AN39" s="59"/>
      <c r="AO39" s="59"/>
      <c r="AP39" s="60"/>
      <c r="AQ39" s="59"/>
      <c r="AR39" s="59"/>
      <c r="AS39" s="59"/>
      <c r="AT39" s="61" t="s">
        <v>492</v>
      </c>
      <c r="AU39" s="59"/>
      <c r="AV39" s="59"/>
      <c r="AW39" s="58"/>
      <c r="AX39" s="61"/>
      <c r="AY39" s="60"/>
    </row>
    <row r="40" spans="1:88" ht="16.5" customHeight="1" thickBot="1" x14ac:dyDescent="0.3">
      <c r="A40" s="26" t="s">
        <v>380</v>
      </c>
      <c r="B40" s="275" t="s">
        <v>380</v>
      </c>
      <c r="C40" s="64" t="s">
        <v>531</v>
      </c>
      <c r="D40" s="58"/>
      <c r="E40" s="59"/>
      <c r="F40" s="59"/>
      <c r="G40" s="59"/>
      <c r="H40" s="59"/>
      <c r="I40" s="59"/>
      <c r="J40" s="60"/>
      <c r="K40" s="58"/>
      <c r="L40" s="60"/>
      <c r="M40" s="58" t="s">
        <v>492</v>
      </c>
      <c r="N40" s="59" t="s">
        <v>492</v>
      </c>
      <c r="O40" s="59" t="s">
        <v>492</v>
      </c>
      <c r="P40" s="58"/>
      <c r="Q40" s="60"/>
      <c r="R40" s="59"/>
      <c r="S40" s="60"/>
      <c r="T40" s="59"/>
      <c r="U40" s="58"/>
      <c r="V40" s="59"/>
      <c r="W40" s="59"/>
      <c r="X40" s="59"/>
      <c r="Y40" s="59"/>
      <c r="Z40" s="59"/>
      <c r="AA40" s="59"/>
      <c r="AB40" s="59"/>
      <c r="AC40" s="59"/>
      <c r="AD40" s="59"/>
      <c r="AE40" s="59"/>
      <c r="AF40" s="59"/>
      <c r="AG40" s="60"/>
      <c r="AH40" s="60"/>
      <c r="AI40" s="58"/>
      <c r="AJ40" s="60"/>
      <c r="AK40" s="58"/>
      <c r="AL40" s="60"/>
      <c r="AM40" s="58"/>
      <c r="AN40" s="59"/>
      <c r="AO40" s="59"/>
      <c r="AP40" s="60"/>
      <c r="AQ40" s="59"/>
      <c r="AR40" s="59"/>
      <c r="AS40" s="59"/>
      <c r="AT40" s="61"/>
      <c r="AU40" s="59"/>
      <c r="AV40" s="59"/>
      <c r="AW40" s="58"/>
      <c r="AX40" s="61"/>
      <c r="AY40" s="60"/>
    </row>
    <row r="41" spans="1:88" s="2" customFormat="1" ht="16.5" customHeight="1" thickBot="1" x14ac:dyDescent="0.3">
      <c r="A41" s="9" t="s">
        <v>386</v>
      </c>
      <c r="B41" s="275" t="s">
        <v>386</v>
      </c>
      <c r="C41" s="64" t="s">
        <v>532</v>
      </c>
      <c r="D41" s="58"/>
      <c r="E41" s="59"/>
      <c r="F41" s="59"/>
      <c r="G41" s="59"/>
      <c r="H41" s="59"/>
      <c r="I41" s="59"/>
      <c r="J41" s="60"/>
      <c r="K41" s="58"/>
      <c r="L41" s="60"/>
      <c r="M41" s="58"/>
      <c r="N41" s="59"/>
      <c r="O41" s="59"/>
      <c r="P41" s="58" t="s">
        <v>492</v>
      </c>
      <c r="Q41" s="60" t="s">
        <v>492</v>
      </c>
      <c r="R41" s="59"/>
      <c r="S41" s="60"/>
      <c r="T41" s="59"/>
      <c r="U41" s="58"/>
      <c r="V41" s="59"/>
      <c r="W41" s="59"/>
      <c r="X41" s="59" t="s">
        <v>492</v>
      </c>
      <c r="Y41" s="59"/>
      <c r="Z41" s="59"/>
      <c r="AA41" s="59"/>
      <c r="AB41" s="59"/>
      <c r="AC41" s="59"/>
      <c r="AD41" s="59"/>
      <c r="AE41" s="59"/>
      <c r="AF41" s="59"/>
      <c r="AG41" s="60"/>
      <c r="AH41" s="60"/>
      <c r="AI41" s="58"/>
      <c r="AJ41" s="60"/>
      <c r="AK41" s="58"/>
      <c r="AL41" s="60"/>
      <c r="AM41" s="58"/>
      <c r="AN41" s="59"/>
      <c r="AO41" s="59"/>
      <c r="AP41" s="60"/>
      <c r="AQ41" s="59"/>
      <c r="AR41" s="59"/>
      <c r="AS41" s="59"/>
      <c r="AT41" s="61"/>
      <c r="AU41" s="59"/>
      <c r="AV41" s="59"/>
      <c r="AW41" s="58"/>
      <c r="AX41" s="61"/>
      <c r="AY41" s="60"/>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row>
    <row r="42" spans="1:88" ht="16.5" customHeight="1" thickBot="1" x14ac:dyDescent="0.3">
      <c r="A42" s="9" t="s">
        <v>390</v>
      </c>
      <c r="B42" s="275" t="s">
        <v>390</v>
      </c>
      <c r="C42" s="64" t="s">
        <v>533</v>
      </c>
      <c r="D42" s="58"/>
      <c r="E42" s="59"/>
      <c r="F42" s="59"/>
      <c r="G42" s="59"/>
      <c r="H42" s="59"/>
      <c r="I42" s="59"/>
      <c r="J42" s="60"/>
      <c r="K42" s="58"/>
      <c r="L42" s="60"/>
      <c r="M42" s="58"/>
      <c r="N42" s="59"/>
      <c r="O42" s="59"/>
      <c r="P42" s="58"/>
      <c r="Q42" s="60"/>
      <c r="R42" s="59"/>
      <c r="S42" s="60"/>
      <c r="T42" s="59"/>
      <c r="U42" s="58"/>
      <c r="V42" s="59"/>
      <c r="W42" s="59"/>
      <c r="X42" s="59"/>
      <c r="Y42" s="59" t="s">
        <v>492</v>
      </c>
      <c r="Z42" s="59"/>
      <c r="AA42" s="59"/>
      <c r="AB42" s="59"/>
      <c r="AC42" s="59"/>
      <c r="AD42" s="59"/>
      <c r="AE42" s="59"/>
      <c r="AF42" s="59"/>
      <c r="AG42" s="60"/>
      <c r="AH42" s="60"/>
      <c r="AI42" s="58"/>
      <c r="AJ42" s="60"/>
      <c r="AK42" s="58"/>
      <c r="AL42" s="60"/>
      <c r="AM42" s="58"/>
      <c r="AN42" s="59"/>
      <c r="AO42" s="59"/>
      <c r="AP42" s="60"/>
      <c r="AQ42" s="59"/>
      <c r="AR42" s="59"/>
      <c r="AS42" s="59"/>
      <c r="AT42" s="61"/>
      <c r="AU42" s="59"/>
      <c r="AV42" s="59"/>
      <c r="AW42" s="58"/>
      <c r="AX42" s="61"/>
      <c r="AY42" s="60"/>
    </row>
    <row r="43" spans="1:88" s="2" customFormat="1" ht="16.5" customHeight="1" thickBot="1" x14ac:dyDescent="0.3">
      <c r="A43" s="9" t="s">
        <v>95</v>
      </c>
      <c r="B43" s="275" t="s">
        <v>95</v>
      </c>
      <c r="C43" s="64" t="s">
        <v>534</v>
      </c>
      <c r="D43" s="58"/>
      <c r="E43" s="59"/>
      <c r="F43" s="59"/>
      <c r="G43" s="59"/>
      <c r="H43" s="59"/>
      <c r="I43" s="59"/>
      <c r="J43" s="60"/>
      <c r="K43" s="58"/>
      <c r="L43" s="60"/>
      <c r="M43" s="58"/>
      <c r="N43" s="59"/>
      <c r="O43" s="59"/>
      <c r="P43" s="58"/>
      <c r="Q43" s="60"/>
      <c r="R43" s="59"/>
      <c r="S43" s="60"/>
      <c r="T43" s="59"/>
      <c r="U43" s="58"/>
      <c r="V43" s="59"/>
      <c r="W43" s="59"/>
      <c r="X43" s="59"/>
      <c r="Y43" s="59"/>
      <c r="Z43" s="59" t="s">
        <v>492</v>
      </c>
      <c r="AA43" s="59"/>
      <c r="AB43" s="59"/>
      <c r="AC43" s="59"/>
      <c r="AD43" s="59"/>
      <c r="AE43" s="59"/>
      <c r="AF43" s="59"/>
      <c r="AG43" s="60"/>
      <c r="AH43" s="60"/>
      <c r="AI43" s="58"/>
      <c r="AJ43" s="60"/>
      <c r="AK43" s="58"/>
      <c r="AL43" s="60"/>
      <c r="AM43" s="58"/>
      <c r="AN43" s="59"/>
      <c r="AO43" s="59"/>
      <c r="AP43" s="60"/>
      <c r="AQ43" s="59"/>
      <c r="AR43" s="59"/>
      <c r="AS43" s="59"/>
      <c r="AT43" s="61"/>
      <c r="AU43" s="59"/>
      <c r="AV43" s="59"/>
      <c r="AW43" s="58"/>
      <c r="AX43" s="61"/>
      <c r="AY43" s="60"/>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row>
    <row r="44" spans="1:88" s="1" customFormat="1" ht="16.5" customHeight="1" thickBot="1" x14ac:dyDescent="0.3">
      <c r="A44" s="10" t="s">
        <v>402</v>
      </c>
      <c r="B44" s="270" t="s">
        <v>150</v>
      </c>
      <c r="C44" s="127" t="s">
        <v>535</v>
      </c>
      <c r="D44" s="53"/>
      <c r="E44" s="54"/>
      <c r="F44" s="54"/>
      <c r="G44" s="54"/>
      <c r="H44" s="54"/>
      <c r="I44" s="54"/>
      <c r="J44" s="55"/>
      <c r="K44" s="53"/>
      <c r="L44" s="55"/>
      <c r="M44" s="53"/>
      <c r="N44" s="54"/>
      <c r="O44" s="54"/>
      <c r="P44" s="43"/>
      <c r="Q44" s="44"/>
      <c r="R44" s="54"/>
      <c r="S44" s="55"/>
      <c r="T44" s="54"/>
      <c r="U44" s="53"/>
      <c r="V44" s="54"/>
      <c r="W44" s="54"/>
      <c r="X44" s="54"/>
      <c r="Y44" s="54"/>
      <c r="Z44" s="54"/>
      <c r="AA44" s="54"/>
      <c r="AB44" s="54"/>
      <c r="AC44" s="54"/>
      <c r="AD44" s="54"/>
      <c r="AE44" s="54"/>
      <c r="AF44" s="54"/>
      <c r="AG44" s="55"/>
      <c r="AH44" s="55"/>
      <c r="AI44" s="53"/>
      <c r="AJ44" s="55"/>
      <c r="AK44" s="53"/>
      <c r="AL44" s="55"/>
      <c r="AM44" s="53"/>
      <c r="AN44" s="54"/>
      <c r="AO44" s="54"/>
      <c r="AP44" s="55"/>
      <c r="AQ44" s="54" t="s">
        <v>492</v>
      </c>
      <c r="AR44" s="54"/>
      <c r="AS44" s="54"/>
      <c r="AT44" s="57"/>
      <c r="AU44" s="54"/>
      <c r="AV44" s="54"/>
      <c r="AW44" s="53"/>
      <c r="AX44" s="57"/>
      <c r="AY44" s="55"/>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row>
    <row r="45" spans="1:88" ht="16.5" customHeight="1" x14ac:dyDescent="0.25">
      <c r="A45" s="62"/>
      <c r="B45" s="262" t="s">
        <v>153</v>
      </c>
      <c r="C45" s="128" t="s">
        <v>536</v>
      </c>
      <c r="D45" s="43"/>
      <c r="E45" s="67"/>
      <c r="F45" s="67"/>
      <c r="G45" s="67"/>
      <c r="H45" s="67"/>
      <c r="I45" s="67"/>
      <c r="J45" s="44"/>
      <c r="K45" s="43"/>
      <c r="L45" s="44"/>
      <c r="M45" s="43"/>
      <c r="N45" s="67"/>
      <c r="O45" s="67"/>
      <c r="P45" s="43"/>
      <c r="Q45" s="44"/>
      <c r="R45" s="67"/>
      <c r="S45" s="44"/>
      <c r="T45" s="67"/>
      <c r="U45" s="43"/>
      <c r="V45" s="67"/>
      <c r="W45" s="67"/>
      <c r="X45" s="67"/>
      <c r="Y45" s="67"/>
      <c r="Z45" s="67"/>
      <c r="AA45" s="67"/>
      <c r="AB45" s="67"/>
      <c r="AC45" s="67"/>
      <c r="AD45" s="67"/>
      <c r="AE45" s="67"/>
      <c r="AF45" s="67"/>
      <c r="AG45" s="44"/>
      <c r="AH45" s="44"/>
      <c r="AI45" s="43"/>
      <c r="AJ45" s="44"/>
      <c r="AK45" s="43"/>
      <c r="AL45" s="44"/>
      <c r="AM45" s="43"/>
      <c r="AN45" s="67"/>
      <c r="AO45" s="67"/>
      <c r="AP45" s="44"/>
      <c r="AQ45" s="67"/>
      <c r="AR45" s="67" t="s">
        <v>492</v>
      </c>
      <c r="AS45" s="67"/>
      <c r="AT45" s="51"/>
      <c r="AU45" s="67"/>
      <c r="AV45" s="67"/>
      <c r="AW45" s="43"/>
      <c r="AX45" s="51"/>
      <c r="AY45" s="44"/>
    </row>
    <row r="46" spans="1:88" ht="16.5" customHeight="1" x14ac:dyDescent="0.25">
      <c r="A46" s="62"/>
      <c r="B46" s="262" t="s">
        <v>405</v>
      </c>
      <c r="C46" s="128" t="s">
        <v>537</v>
      </c>
      <c r="D46" s="43"/>
      <c r="E46" s="67"/>
      <c r="F46" s="67"/>
      <c r="G46" s="67"/>
      <c r="H46" s="67"/>
      <c r="I46" s="67"/>
      <c r="J46" s="44"/>
      <c r="K46" s="43"/>
      <c r="L46" s="44"/>
      <c r="M46" s="43"/>
      <c r="N46" s="67"/>
      <c r="O46" s="67"/>
      <c r="P46" s="43"/>
      <c r="Q46" s="44"/>
      <c r="R46" s="67"/>
      <c r="S46" s="44"/>
      <c r="T46" s="67"/>
      <c r="U46" s="43"/>
      <c r="V46" s="67"/>
      <c r="W46" s="67"/>
      <c r="X46" s="67"/>
      <c r="Y46" s="67"/>
      <c r="Z46" s="67"/>
      <c r="AA46" s="67"/>
      <c r="AB46" s="67"/>
      <c r="AC46" s="67"/>
      <c r="AD46" s="67"/>
      <c r="AE46" s="67"/>
      <c r="AF46" s="67"/>
      <c r="AG46" s="44"/>
      <c r="AH46" s="44"/>
      <c r="AI46" s="43"/>
      <c r="AJ46" s="44"/>
      <c r="AK46" s="43"/>
      <c r="AL46" s="44"/>
      <c r="AM46" s="43"/>
      <c r="AN46" s="67"/>
      <c r="AO46" s="67"/>
      <c r="AP46" s="44"/>
      <c r="AQ46" s="67"/>
      <c r="AR46" s="67"/>
      <c r="AS46" s="67" t="s">
        <v>492</v>
      </c>
      <c r="AT46" s="51"/>
      <c r="AU46" s="67"/>
      <c r="AV46" s="67"/>
      <c r="AW46" s="43"/>
      <c r="AX46" s="51"/>
      <c r="AY46" s="44"/>
    </row>
    <row r="47" spans="1:88" ht="16.5" customHeight="1" x14ac:dyDescent="0.25">
      <c r="A47" s="62"/>
      <c r="B47" s="262" t="s">
        <v>408</v>
      </c>
      <c r="C47" s="128" t="s">
        <v>538</v>
      </c>
      <c r="D47" s="43"/>
      <c r="E47" s="67"/>
      <c r="F47" s="67"/>
      <c r="G47" s="67"/>
      <c r="H47" s="67"/>
      <c r="I47" s="67"/>
      <c r="J47" s="44"/>
      <c r="K47" s="43"/>
      <c r="L47" s="44"/>
      <c r="M47" s="43"/>
      <c r="N47" s="67"/>
      <c r="O47" s="67"/>
      <c r="P47" s="43"/>
      <c r="Q47" s="44"/>
      <c r="R47" s="67"/>
      <c r="S47" s="44"/>
      <c r="T47" s="67"/>
      <c r="U47" s="43"/>
      <c r="V47" s="67"/>
      <c r="W47" s="67"/>
      <c r="X47" s="67"/>
      <c r="Y47" s="67"/>
      <c r="Z47" s="67"/>
      <c r="AA47" s="67"/>
      <c r="AB47" s="67"/>
      <c r="AC47" s="67"/>
      <c r="AD47" s="67"/>
      <c r="AE47" s="67"/>
      <c r="AF47" s="67"/>
      <c r="AG47" s="44"/>
      <c r="AH47" s="44"/>
      <c r="AI47" s="43"/>
      <c r="AJ47" s="44"/>
      <c r="AK47" s="43"/>
      <c r="AL47" s="44"/>
      <c r="AM47" s="43"/>
      <c r="AN47" s="67"/>
      <c r="AO47" s="67"/>
      <c r="AP47" s="44"/>
      <c r="AQ47" s="67"/>
      <c r="AR47" s="67"/>
      <c r="AS47" s="67" t="s">
        <v>492</v>
      </c>
      <c r="AT47" s="51"/>
      <c r="AU47" s="67"/>
      <c r="AV47" s="67"/>
      <c r="AW47" s="43"/>
      <c r="AX47" s="51"/>
      <c r="AY47" s="44"/>
    </row>
    <row r="48" spans="1:88" s="1" customFormat="1" ht="16.5" customHeight="1" thickBot="1" x14ac:dyDescent="0.3">
      <c r="A48" s="8"/>
      <c r="B48" s="263" t="s">
        <v>410</v>
      </c>
      <c r="C48" s="129" t="s">
        <v>539</v>
      </c>
      <c r="D48" s="45"/>
      <c r="E48" s="46"/>
      <c r="F48" s="46"/>
      <c r="G48" s="46"/>
      <c r="H48" s="46"/>
      <c r="I48" s="46"/>
      <c r="J48" s="47"/>
      <c r="K48" s="45"/>
      <c r="L48" s="47"/>
      <c r="M48" s="45"/>
      <c r="N48" s="46"/>
      <c r="O48" s="46"/>
      <c r="P48" s="43"/>
      <c r="Q48" s="44"/>
      <c r="R48" s="46"/>
      <c r="S48" s="47"/>
      <c r="T48" s="46"/>
      <c r="U48" s="45"/>
      <c r="V48" s="46"/>
      <c r="W48" s="46"/>
      <c r="X48" s="46"/>
      <c r="Y48" s="46"/>
      <c r="Z48" s="46"/>
      <c r="AA48" s="46"/>
      <c r="AB48" s="46"/>
      <c r="AC48" s="46"/>
      <c r="AD48" s="46"/>
      <c r="AE48" s="46"/>
      <c r="AF48" s="46"/>
      <c r="AG48" s="47"/>
      <c r="AH48" s="47"/>
      <c r="AI48" s="45"/>
      <c r="AJ48" s="47"/>
      <c r="AK48" s="45"/>
      <c r="AL48" s="47"/>
      <c r="AM48" s="45"/>
      <c r="AN48" s="46"/>
      <c r="AO48" s="46"/>
      <c r="AP48" s="47"/>
      <c r="AQ48" s="46"/>
      <c r="AR48" s="46"/>
      <c r="AS48" s="46" t="s">
        <v>492</v>
      </c>
      <c r="AT48" s="52"/>
      <c r="AU48" s="46"/>
      <c r="AV48" s="46"/>
      <c r="AW48" s="45"/>
      <c r="AX48" s="52"/>
      <c r="AY48" s="47"/>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row>
    <row r="49" spans="1:88" s="1" customFormat="1" ht="16.5" customHeight="1" thickBot="1" x14ac:dyDescent="0.3">
      <c r="A49" s="10" t="s">
        <v>62</v>
      </c>
      <c r="B49" s="270" t="s">
        <v>412</v>
      </c>
      <c r="C49" s="127" t="s">
        <v>540</v>
      </c>
      <c r="D49" s="53"/>
      <c r="E49" s="54"/>
      <c r="F49" s="54"/>
      <c r="G49" s="54"/>
      <c r="H49" s="54"/>
      <c r="I49" s="54"/>
      <c r="J49" s="55"/>
      <c r="K49" s="53"/>
      <c r="L49" s="55"/>
      <c r="M49" s="53"/>
      <c r="N49" s="54"/>
      <c r="O49" s="54"/>
      <c r="P49" s="53" t="s">
        <v>492</v>
      </c>
      <c r="Q49" s="55" t="s">
        <v>492</v>
      </c>
      <c r="R49" s="54"/>
      <c r="S49" s="55"/>
      <c r="T49" s="54"/>
      <c r="U49" s="53"/>
      <c r="V49" s="54"/>
      <c r="W49" s="54"/>
      <c r="X49" s="54"/>
      <c r="Y49" s="54"/>
      <c r="Z49" s="54"/>
      <c r="AA49" s="54"/>
      <c r="AB49" s="54"/>
      <c r="AC49" s="54"/>
      <c r="AD49" s="54"/>
      <c r="AE49" s="54"/>
      <c r="AF49" s="54"/>
      <c r="AG49" s="55"/>
      <c r="AH49" s="55"/>
      <c r="AI49" s="53"/>
      <c r="AJ49" s="55"/>
      <c r="AK49" s="53"/>
      <c r="AL49" s="55"/>
      <c r="AM49" s="53"/>
      <c r="AN49" s="54"/>
      <c r="AO49" s="54"/>
      <c r="AP49" s="55"/>
      <c r="AQ49" s="54"/>
      <c r="AR49" s="54"/>
      <c r="AS49" s="54"/>
      <c r="AT49" s="57"/>
      <c r="AU49" s="54"/>
      <c r="AV49" s="54"/>
      <c r="AW49" s="53"/>
      <c r="AX49" s="57"/>
      <c r="AY49" s="55"/>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row>
    <row r="50" spans="1:88" s="1" customFormat="1" ht="16.5" customHeight="1" thickBot="1" x14ac:dyDescent="0.3">
      <c r="A50" s="8"/>
      <c r="B50" s="263" t="s">
        <v>416</v>
      </c>
      <c r="C50" s="129" t="s">
        <v>541</v>
      </c>
      <c r="D50" s="45"/>
      <c r="E50" s="46"/>
      <c r="F50" s="46"/>
      <c r="G50" s="46"/>
      <c r="H50" s="46"/>
      <c r="I50" s="46"/>
      <c r="J50" s="47"/>
      <c r="K50" s="45"/>
      <c r="L50" s="47"/>
      <c r="M50" s="45"/>
      <c r="N50" s="46"/>
      <c r="O50" s="46"/>
      <c r="P50" s="45" t="s">
        <v>492</v>
      </c>
      <c r="Q50" s="47" t="s">
        <v>492</v>
      </c>
      <c r="R50" s="46"/>
      <c r="S50" s="47"/>
      <c r="T50" s="46"/>
      <c r="U50" s="45"/>
      <c r="V50" s="46"/>
      <c r="W50" s="46"/>
      <c r="X50" s="46"/>
      <c r="Y50" s="46"/>
      <c r="Z50" s="46"/>
      <c r="AA50" s="46"/>
      <c r="AB50" s="46"/>
      <c r="AC50" s="46"/>
      <c r="AD50" s="46"/>
      <c r="AE50" s="46"/>
      <c r="AF50" s="46"/>
      <c r="AG50" s="47"/>
      <c r="AH50" s="47"/>
      <c r="AI50" s="45"/>
      <c r="AJ50" s="47"/>
      <c r="AK50" s="45"/>
      <c r="AL50" s="47"/>
      <c r="AM50" s="45"/>
      <c r="AN50" s="46"/>
      <c r="AO50" s="46"/>
      <c r="AP50" s="47"/>
      <c r="AQ50" s="46"/>
      <c r="AR50" s="46"/>
      <c r="AS50" s="46"/>
      <c r="AT50" s="52"/>
      <c r="AU50" s="46"/>
      <c r="AV50" s="46"/>
      <c r="AW50" s="45"/>
      <c r="AX50" s="52"/>
      <c r="AY50" s="47"/>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row>
    <row r="51" spans="1:88" s="2" customFormat="1" ht="16.5" customHeight="1" thickBot="1" x14ac:dyDescent="0.3">
      <c r="A51" s="9" t="s">
        <v>419</v>
      </c>
      <c r="B51" s="275" t="s">
        <v>419</v>
      </c>
      <c r="C51" s="64" t="s">
        <v>542</v>
      </c>
      <c r="D51" s="58"/>
      <c r="E51" s="59"/>
      <c r="F51" s="59"/>
      <c r="G51" s="59"/>
      <c r="H51" s="59"/>
      <c r="I51" s="59"/>
      <c r="J51" s="60"/>
      <c r="K51" s="58"/>
      <c r="L51" s="60"/>
      <c r="M51" s="58"/>
      <c r="N51" s="59"/>
      <c r="O51" s="59"/>
      <c r="P51" s="58"/>
      <c r="Q51" s="60"/>
      <c r="R51" s="59" t="s">
        <v>492</v>
      </c>
      <c r="S51" s="60" t="s">
        <v>492</v>
      </c>
      <c r="T51" s="59"/>
      <c r="U51" s="58"/>
      <c r="V51" s="59"/>
      <c r="W51" s="59"/>
      <c r="X51" s="59"/>
      <c r="Y51" s="59"/>
      <c r="Z51" s="59"/>
      <c r="AA51" s="59"/>
      <c r="AB51" s="59"/>
      <c r="AC51" s="59"/>
      <c r="AD51" s="59"/>
      <c r="AE51" s="59"/>
      <c r="AF51" s="59"/>
      <c r="AG51" s="60"/>
      <c r="AH51" s="60"/>
      <c r="AI51" s="58"/>
      <c r="AJ51" s="60"/>
      <c r="AK51" s="58"/>
      <c r="AL51" s="60"/>
      <c r="AM51" s="58"/>
      <c r="AN51" s="59"/>
      <c r="AO51" s="59"/>
      <c r="AP51" s="60"/>
      <c r="AQ51" s="59"/>
      <c r="AR51" s="59"/>
      <c r="AS51" s="59"/>
      <c r="AT51" s="61"/>
      <c r="AU51" s="59"/>
      <c r="AV51" s="59"/>
      <c r="AW51" s="58"/>
      <c r="AX51" s="61"/>
      <c r="AY51" s="60"/>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row>
    <row r="52" spans="1:88" ht="16.5" customHeight="1" x14ac:dyDescent="0.25">
      <c r="A52" s="10" t="s">
        <v>130</v>
      </c>
      <c r="B52" s="266" t="s">
        <v>423</v>
      </c>
      <c r="C52" s="127" t="s">
        <v>543</v>
      </c>
      <c r="D52" s="53"/>
      <c r="E52" s="54"/>
      <c r="F52" s="54"/>
      <c r="G52" s="54"/>
      <c r="H52" s="54"/>
      <c r="I52" s="54"/>
      <c r="J52" s="55"/>
      <c r="K52" s="53"/>
      <c r="L52" s="55"/>
      <c r="M52" s="53"/>
      <c r="N52" s="54"/>
      <c r="O52" s="54"/>
      <c r="P52" s="53"/>
      <c r="Q52" s="55"/>
      <c r="R52" s="54"/>
      <c r="S52" s="55"/>
      <c r="T52" s="54"/>
      <c r="U52" s="53"/>
      <c r="V52" s="54"/>
      <c r="W52" s="54"/>
      <c r="X52" s="54"/>
      <c r="Y52" s="54"/>
      <c r="Z52" s="54"/>
      <c r="AA52" s="54"/>
      <c r="AB52" s="54"/>
      <c r="AC52" s="54"/>
      <c r="AD52" s="54"/>
      <c r="AE52" s="54"/>
      <c r="AF52" s="54"/>
      <c r="AG52" s="55" t="s">
        <v>492</v>
      </c>
      <c r="AH52" s="55"/>
      <c r="AI52" s="53"/>
      <c r="AJ52" s="55"/>
      <c r="AK52" s="53" t="s">
        <v>492</v>
      </c>
      <c r="AL52" s="55"/>
      <c r="AM52" s="53"/>
      <c r="AN52" s="54"/>
      <c r="AO52" s="54"/>
      <c r="AP52" s="55"/>
      <c r="AQ52" s="54"/>
      <c r="AR52" s="54"/>
      <c r="AS52" s="54"/>
      <c r="AT52" s="57"/>
      <c r="AU52" s="54"/>
      <c r="AV52" s="54"/>
      <c r="AW52" s="53"/>
      <c r="AX52" s="57"/>
      <c r="AY52" s="55"/>
    </row>
    <row r="53" spans="1:88" s="1" customFormat="1" ht="16.5" customHeight="1" thickBot="1" x14ac:dyDescent="0.3">
      <c r="A53" s="8"/>
      <c r="B53" s="263" t="s">
        <v>134</v>
      </c>
      <c r="C53" s="129" t="s">
        <v>544</v>
      </c>
      <c r="D53" s="45"/>
      <c r="E53" s="46"/>
      <c r="F53" s="46"/>
      <c r="G53" s="46"/>
      <c r="H53" s="46" t="s">
        <v>492</v>
      </c>
      <c r="I53" s="46" t="s">
        <v>492</v>
      </c>
      <c r="J53" s="47" t="s">
        <v>492</v>
      </c>
      <c r="K53" s="45"/>
      <c r="L53" s="47"/>
      <c r="M53" s="45"/>
      <c r="N53" s="46"/>
      <c r="O53" s="46"/>
      <c r="P53" s="45"/>
      <c r="Q53" s="47"/>
      <c r="R53" s="46"/>
      <c r="S53" s="47"/>
      <c r="T53" s="46"/>
      <c r="U53" s="45"/>
      <c r="V53" s="46"/>
      <c r="W53" s="46"/>
      <c r="X53" s="46"/>
      <c r="Y53" s="46"/>
      <c r="Z53" s="46"/>
      <c r="AA53" s="46"/>
      <c r="AB53" s="46"/>
      <c r="AC53" s="46"/>
      <c r="AD53" s="46"/>
      <c r="AE53" s="46"/>
      <c r="AF53" s="46"/>
      <c r="AG53" s="47" t="s">
        <v>492</v>
      </c>
      <c r="AH53" s="47"/>
      <c r="AI53" s="45"/>
      <c r="AJ53" s="47"/>
      <c r="AK53" s="45"/>
      <c r="AL53" s="47" t="s">
        <v>492</v>
      </c>
      <c r="AM53" s="45"/>
      <c r="AN53" s="46"/>
      <c r="AO53" s="46"/>
      <c r="AP53" s="47"/>
      <c r="AQ53" s="46"/>
      <c r="AR53" s="46"/>
      <c r="AS53" s="46"/>
      <c r="AT53" s="52"/>
      <c r="AU53" s="46"/>
      <c r="AV53" s="46"/>
      <c r="AW53" s="45"/>
      <c r="AX53" s="52"/>
      <c r="AY53" s="47"/>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row>
    <row r="54" spans="1:88" ht="16.5" customHeight="1" x14ac:dyDescent="0.25">
      <c r="A54" s="27" t="s">
        <v>430</v>
      </c>
      <c r="B54" s="266" t="s">
        <v>431</v>
      </c>
      <c r="C54" s="127" t="s">
        <v>545</v>
      </c>
      <c r="D54" s="43"/>
      <c r="E54" s="67"/>
      <c r="F54" s="67"/>
      <c r="G54" s="67"/>
      <c r="H54" s="67"/>
      <c r="I54" s="67"/>
      <c r="J54" s="44"/>
      <c r="K54" s="43"/>
      <c r="L54" s="44"/>
      <c r="M54" s="43"/>
      <c r="N54" s="67"/>
      <c r="O54" s="67"/>
      <c r="P54" s="53"/>
      <c r="Q54" s="55"/>
      <c r="R54" s="67" t="s">
        <v>492</v>
      </c>
      <c r="S54" s="44" t="s">
        <v>492</v>
      </c>
      <c r="T54" s="67"/>
      <c r="U54" s="43"/>
      <c r="V54" s="67"/>
      <c r="W54" s="67"/>
      <c r="X54" s="67"/>
      <c r="Y54" s="67"/>
      <c r="Z54" s="67"/>
      <c r="AA54" s="67"/>
      <c r="AB54" s="67"/>
      <c r="AC54" s="67"/>
      <c r="AD54" s="67"/>
      <c r="AE54" s="67"/>
      <c r="AF54" s="67"/>
      <c r="AG54" s="44" t="s">
        <v>492</v>
      </c>
      <c r="AH54" s="44"/>
      <c r="AI54" s="43"/>
      <c r="AJ54" s="44"/>
      <c r="AK54" s="43"/>
      <c r="AL54" s="44"/>
      <c r="AM54" s="43"/>
      <c r="AN54" s="67"/>
      <c r="AO54" s="67"/>
      <c r="AP54" s="44"/>
      <c r="AQ54" s="67"/>
      <c r="AR54" s="67"/>
      <c r="AS54" s="67"/>
      <c r="AT54" s="51"/>
      <c r="AU54" s="67"/>
      <c r="AV54" s="67"/>
      <c r="AW54" s="43"/>
      <c r="AX54" s="51"/>
      <c r="AY54" s="44"/>
    </row>
    <row r="55" spans="1:88" ht="16.5" customHeight="1" x14ac:dyDescent="0.25">
      <c r="A55" s="22"/>
      <c r="B55" s="81" t="s">
        <v>433</v>
      </c>
      <c r="C55" s="128" t="s">
        <v>546</v>
      </c>
      <c r="D55" s="43"/>
      <c r="E55" s="67"/>
      <c r="F55" s="67"/>
      <c r="G55" s="67"/>
      <c r="H55" s="67" t="s">
        <v>492</v>
      </c>
      <c r="I55" s="67" t="s">
        <v>492</v>
      </c>
      <c r="J55" s="44" t="s">
        <v>492</v>
      </c>
      <c r="K55" s="43"/>
      <c r="L55" s="44"/>
      <c r="M55" s="43" t="s">
        <v>492</v>
      </c>
      <c r="N55" s="67" t="s">
        <v>492</v>
      </c>
      <c r="O55" s="67"/>
      <c r="P55" s="43"/>
      <c r="Q55" s="44"/>
      <c r="R55" s="67"/>
      <c r="S55" s="44"/>
      <c r="T55" s="67"/>
      <c r="U55" s="43"/>
      <c r="V55" s="67"/>
      <c r="W55" s="67"/>
      <c r="X55" s="67"/>
      <c r="Y55" s="67"/>
      <c r="Z55" s="67"/>
      <c r="AA55" s="67"/>
      <c r="AB55" s="67"/>
      <c r="AC55" s="67"/>
      <c r="AD55" s="67"/>
      <c r="AE55" s="67"/>
      <c r="AF55" s="67"/>
      <c r="AG55" s="44" t="s">
        <v>492</v>
      </c>
      <c r="AH55" s="44"/>
      <c r="AI55" s="43"/>
      <c r="AJ55" s="44"/>
      <c r="AK55" s="43"/>
      <c r="AL55" s="44"/>
      <c r="AM55" s="43"/>
      <c r="AN55" s="67"/>
      <c r="AO55" s="67"/>
      <c r="AP55" s="44"/>
      <c r="AQ55" s="67"/>
      <c r="AR55" s="67"/>
      <c r="AS55" s="67"/>
      <c r="AT55" s="51"/>
      <c r="AU55" s="67"/>
      <c r="AV55" s="67"/>
      <c r="AW55" s="43"/>
      <c r="AX55" s="51"/>
      <c r="AY55" s="44"/>
    </row>
    <row r="56" spans="1:88" s="1" customFormat="1" ht="16.5" customHeight="1" thickBot="1" x14ac:dyDescent="0.3">
      <c r="A56" s="22"/>
      <c r="B56" s="81" t="s">
        <v>439</v>
      </c>
      <c r="C56" s="128" t="s">
        <v>547</v>
      </c>
      <c r="D56" s="43"/>
      <c r="E56" s="67"/>
      <c r="F56" s="67"/>
      <c r="G56" s="67"/>
      <c r="H56" s="67" t="s">
        <v>492</v>
      </c>
      <c r="I56" s="67" t="s">
        <v>492</v>
      </c>
      <c r="J56" s="44" t="s">
        <v>492</v>
      </c>
      <c r="K56" s="43"/>
      <c r="L56" s="44"/>
      <c r="M56" s="43"/>
      <c r="N56" s="67"/>
      <c r="O56" s="67"/>
      <c r="P56" s="43"/>
      <c r="Q56" s="44"/>
      <c r="R56" s="67"/>
      <c r="S56" s="44"/>
      <c r="T56" s="67"/>
      <c r="U56" s="43"/>
      <c r="V56" s="67"/>
      <c r="W56" s="67"/>
      <c r="X56" s="67"/>
      <c r="Y56" s="67"/>
      <c r="Z56" s="67"/>
      <c r="AA56" s="67"/>
      <c r="AB56" s="67"/>
      <c r="AC56" s="67"/>
      <c r="AD56" s="67"/>
      <c r="AE56" s="67"/>
      <c r="AF56" s="67"/>
      <c r="AG56" s="44"/>
      <c r="AH56" s="44"/>
      <c r="AI56" s="43"/>
      <c r="AJ56" s="44"/>
      <c r="AK56" s="43"/>
      <c r="AL56" s="44"/>
      <c r="AM56" s="43"/>
      <c r="AN56" s="67"/>
      <c r="AO56" s="67"/>
      <c r="AP56" s="44"/>
      <c r="AQ56" s="67"/>
      <c r="AR56" s="67"/>
      <c r="AS56" s="67"/>
      <c r="AT56" s="51"/>
      <c r="AU56" s="67"/>
      <c r="AV56" s="67"/>
      <c r="AW56" s="43"/>
      <c r="AX56" s="51"/>
      <c r="AY56" s="44"/>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row>
    <row r="57" spans="1:88" ht="16.5" customHeight="1" x14ac:dyDescent="0.25">
      <c r="A57" s="22"/>
      <c r="B57" s="81" t="s">
        <v>548</v>
      </c>
      <c r="C57" s="128" t="s">
        <v>549</v>
      </c>
      <c r="D57" s="43"/>
      <c r="E57" s="67"/>
      <c r="F57" s="67"/>
      <c r="G57" s="67"/>
      <c r="H57" s="67" t="s">
        <v>492</v>
      </c>
      <c r="I57" s="67" t="s">
        <v>492</v>
      </c>
      <c r="J57" s="44" t="s">
        <v>492</v>
      </c>
      <c r="K57" s="43"/>
      <c r="L57" s="44"/>
      <c r="M57" s="43"/>
      <c r="N57" s="67"/>
      <c r="O57" s="67"/>
      <c r="P57" s="43"/>
      <c r="Q57" s="44"/>
      <c r="R57" s="67"/>
      <c r="S57" s="44"/>
      <c r="T57" s="67"/>
      <c r="U57" s="43"/>
      <c r="V57" s="67"/>
      <c r="W57" s="67"/>
      <c r="X57" s="67"/>
      <c r="Y57" s="67"/>
      <c r="Z57" s="67"/>
      <c r="AA57" s="67"/>
      <c r="AB57" s="67"/>
      <c r="AC57" s="67"/>
      <c r="AD57" s="67"/>
      <c r="AE57" s="67"/>
      <c r="AF57" s="67"/>
      <c r="AG57" s="44"/>
      <c r="AH57" s="44"/>
      <c r="AI57" s="43"/>
      <c r="AJ57" s="44"/>
      <c r="AK57" s="43"/>
      <c r="AL57" s="44"/>
      <c r="AM57" s="43"/>
      <c r="AN57" s="67"/>
      <c r="AO57" s="67"/>
      <c r="AP57" s="44"/>
      <c r="AQ57" s="67"/>
      <c r="AR57" s="67"/>
      <c r="AS57" s="67"/>
      <c r="AT57" s="51"/>
      <c r="AU57" s="67"/>
      <c r="AV57" s="67"/>
      <c r="AW57" s="43"/>
      <c r="AX57" s="51"/>
      <c r="AY57" s="44"/>
    </row>
    <row r="58" spans="1:88" ht="16.5" customHeight="1" x14ac:dyDescent="0.25">
      <c r="A58" s="22"/>
      <c r="B58" s="81" t="s">
        <v>447</v>
      </c>
      <c r="C58" s="128" t="s">
        <v>550</v>
      </c>
      <c r="D58" s="43"/>
      <c r="E58" s="67"/>
      <c r="F58" s="67"/>
      <c r="G58" s="67"/>
      <c r="H58" s="67" t="s">
        <v>492</v>
      </c>
      <c r="I58" s="67" t="s">
        <v>492</v>
      </c>
      <c r="J58" s="44" t="s">
        <v>492</v>
      </c>
      <c r="K58" s="43"/>
      <c r="L58" s="44"/>
      <c r="M58" s="43" t="s">
        <v>492</v>
      </c>
      <c r="N58" s="67" t="s">
        <v>492</v>
      </c>
      <c r="O58" s="67"/>
      <c r="P58" s="43"/>
      <c r="Q58" s="44"/>
      <c r="R58" s="67"/>
      <c r="S58" s="44"/>
      <c r="T58" s="67"/>
      <c r="U58" s="43"/>
      <c r="V58" s="67"/>
      <c r="W58" s="67"/>
      <c r="X58" s="67"/>
      <c r="Y58" s="67"/>
      <c r="Z58" s="67"/>
      <c r="AA58" s="67"/>
      <c r="AB58" s="67"/>
      <c r="AC58" s="67"/>
      <c r="AD58" s="67"/>
      <c r="AE58" s="67"/>
      <c r="AF58" s="67"/>
      <c r="AG58" s="44" t="s">
        <v>492</v>
      </c>
      <c r="AH58" s="44"/>
      <c r="AI58" s="43"/>
      <c r="AJ58" s="44"/>
      <c r="AK58" s="43"/>
      <c r="AL58" s="44"/>
      <c r="AM58" s="43"/>
      <c r="AN58" s="67"/>
      <c r="AO58" s="67"/>
      <c r="AP58" s="44"/>
      <c r="AQ58" s="67"/>
      <c r="AR58" s="67"/>
      <c r="AS58" s="67"/>
      <c r="AT58" s="51"/>
      <c r="AU58" s="67"/>
      <c r="AV58" s="67"/>
      <c r="AW58" s="43"/>
      <c r="AX58" s="51"/>
      <c r="AY58" s="44"/>
    </row>
    <row r="59" spans="1:88" s="72" customFormat="1" ht="16.5" customHeight="1" x14ac:dyDescent="0.25">
      <c r="A59" s="22"/>
      <c r="B59" s="266" t="s">
        <v>450</v>
      </c>
      <c r="C59" s="128" t="s">
        <v>551</v>
      </c>
      <c r="D59" s="43"/>
      <c r="E59" s="67"/>
      <c r="F59" s="67"/>
      <c r="G59" s="67"/>
      <c r="H59" s="70" t="s">
        <v>492</v>
      </c>
      <c r="I59" s="70" t="s">
        <v>492</v>
      </c>
      <c r="J59" s="71" t="s">
        <v>492</v>
      </c>
      <c r="K59" s="43"/>
      <c r="L59" s="44"/>
      <c r="M59" s="43"/>
      <c r="N59" s="67"/>
      <c r="O59" s="67"/>
      <c r="P59" s="43"/>
      <c r="Q59" s="44"/>
      <c r="R59" s="67"/>
      <c r="S59" s="44"/>
      <c r="T59" s="67"/>
      <c r="U59" s="43"/>
      <c r="V59" s="67"/>
      <c r="W59" s="67"/>
      <c r="X59" s="67"/>
      <c r="Y59" s="67"/>
      <c r="Z59" s="67"/>
      <c r="AA59" s="67"/>
      <c r="AB59" s="67"/>
      <c r="AC59" s="67"/>
      <c r="AD59" s="67"/>
      <c r="AE59" s="67"/>
      <c r="AF59" s="67"/>
      <c r="AG59" s="71" t="s">
        <v>492</v>
      </c>
      <c r="AH59" s="44"/>
      <c r="AI59" s="43"/>
      <c r="AJ59" s="44"/>
      <c r="AK59" s="43"/>
      <c r="AL59" s="44"/>
      <c r="AM59" s="43"/>
      <c r="AN59" s="67"/>
      <c r="AO59" s="67"/>
      <c r="AP59" s="44"/>
      <c r="AQ59" s="67"/>
      <c r="AR59" s="67"/>
      <c r="AS59" s="67"/>
      <c r="AT59" s="51"/>
      <c r="AU59" s="67"/>
      <c r="AV59" s="67"/>
      <c r="AW59" s="43"/>
      <c r="AX59" s="51"/>
      <c r="AY59" s="44"/>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row>
    <row r="60" spans="1:88" ht="16.5" customHeight="1" x14ac:dyDescent="0.25">
      <c r="A60" s="22"/>
      <c r="B60" s="266" t="s">
        <v>453</v>
      </c>
      <c r="C60" s="128" t="s">
        <v>552</v>
      </c>
      <c r="D60" s="43"/>
      <c r="E60" s="67"/>
      <c r="F60" s="67"/>
      <c r="G60" s="67"/>
      <c r="H60" s="67" t="s">
        <v>492</v>
      </c>
      <c r="I60" s="67" t="s">
        <v>492</v>
      </c>
      <c r="J60" s="44" t="s">
        <v>492</v>
      </c>
      <c r="K60" s="43"/>
      <c r="L60" s="44"/>
      <c r="M60" s="43"/>
      <c r="N60" s="67"/>
      <c r="O60" s="67"/>
      <c r="P60" s="43"/>
      <c r="Q60" s="44"/>
      <c r="R60" s="67"/>
      <c r="S60" s="44"/>
      <c r="T60" s="67"/>
      <c r="U60" s="43"/>
      <c r="V60" s="67"/>
      <c r="W60" s="67"/>
      <c r="X60" s="67"/>
      <c r="Y60" s="67"/>
      <c r="Z60" s="67"/>
      <c r="AA60" s="67"/>
      <c r="AB60" s="67"/>
      <c r="AC60" s="67"/>
      <c r="AD60" s="67"/>
      <c r="AE60" s="67"/>
      <c r="AF60" s="67"/>
      <c r="AG60" s="44" t="s">
        <v>492</v>
      </c>
      <c r="AH60" s="44"/>
      <c r="AI60" s="43"/>
      <c r="AJ60" s="44"/>
      <c r="AK60" s="43"/>
      <c r="AL60" s="44"/>
      <c r="AM60" s="43"/>
      <c r="AN60" s="67"/>
      <c r="AO60" s="67"/>
      <c r="AP60" s="44"/>
      <c r="AQ60" s="67"/>
      <c r="AR60" s="67"/>
      <c r="AS60" s="67"/>
      <c r="AT60" s="51"/>
      <c r="AU60" s="67"/>
      <c r="AV60" s="67"/>
      <c r="AW60" s="43"/>
      <c r="AX60" s="51"/>
      <c r="AY60" s="44"/>
    </row>
    <row r="61" spans="1:88" s="1" customFormat="1" ht="16.5" customHeight="1" thickBot="1" x14ac:dyDescent="0.3">
      <c r="A61" s="22"/>
      <c r="B61" s="266" t="s">
        <v>455</v>
      </c>
      <c r="C61" s="128" t="s">
        <v>553</v>
      </c>
      <c r="D61" s="43"/>
      <c r="E61" s="67"/>
      <c r="F61" s="67"/>
      <c r="G61" s="67"/>
      <c r="H61" s="67" t="s">
        <v>492</v>
      </c>
      <c r="I61" s="67" t="s">
        <v>492</v>
      </c>
      <c r="J61" s="44" t="s">
        <v>492</v>
      </c>
      <c r="K61" s="43"/>
      <c r="L61" s="44"/>
      <c r="M61" s="43"/>
      <c r="N61" s="67"/>
      <c r="O61" s="67"/>
      <c r="P61" s="43"/>
      <c r="Q61" s="44"/>
      <c r="R61" s="67"/>
      <c r="S61" s="44"/>
      <c r="T61" s="67"/>
      <c r="U61" s="43"/>
      <c r="V61" s="67"/>
      <c r="W61" s="67"/>
      <c r="X61" s="67"/>
      <c r="Y61" s="67"/>
      <c r="Z61" s="67"/>
      <c r="AA61" s="67"/>
      <c r="AB61" s="67"/>
      <c r="AC61" s="67"/>
      <c r="AD61" s="67"/>
      <c r="AE61" s="67"/>
      <c r="AF61" s="67"/>
      <c r="AG61" s="44" t="s">
        <v>492</v>
      </c>
      <c r="AH61" s="44"/>
      <c r="AI61" s="43"/>
      <c r="AJ61" s="44"/>
      <c r="AK61" s="43"/>
      <c r="AL61" s="44"/>
      <c r="AM61" s="43"/>
      <c r="AN61" s="67"/>
      <c r="AO61" s="67"/>
      <c r="AP61" s="44"/>
      <c r="AQ61" s="67"/>
      <c r="AR61" s="67"/>
      <c r="AS61" s="67"/>
      <c r="AT61" s="51"/>
      <c r="AU61" s="67"/>
      <c r="AV61" s="67"/>
      <c r="AW61" s="43"/>
      <c r="AX61" s="51"/>
      <c r="AY61" s="44"/>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row>
    <row r="62" spans="1:88" ht="16.5" customHeight="1" x14ac:dyDescent="0.25">
      <c r="A62" s="22"/>
      <c r="B62" s="266" t="s">
        <v>457</v>
      </c>
      <c r="C62" s="128" t="s">
        <v>554</v>
      </c>
      <c r="D62" s="43"/>
      <c r="E62" s="67"/>
      <c r="F62" s="67"/>
      <c r="G62" s="67"/>
      <c r="H62" s="67" t="s">
        <v>492</v>
      </c>
      <c r="I62" s="67" t="s">
        <v>492</v>
      </c>
      <c r="J62" s="44" t="s">
        <v>492</v>
      </c>
      <c r="K62" s="43"/>
      <c r="L62" s="44"/>
      <c r="M62" s="43"/>
      <c r="N62" s="67"/>
      <c r="O62" s="67"/>
      <c r="P62" s="43"/>
      <c r="Q62" s="44"/>
      <c r="R62" s="67"/>
      <c r="S62" s="44"/>
      <c r="T62" s="67"/>
      <c r="U62" s="43"/>
      <c r="V62" s="67"/>
      <c r="W62" s="67"/>
      <c r="X62" s="67"/>
      <c r="Y62" s="67"/>
      <c r="Z62" s="67"/>
      <c r="AA62" s="67"/>
      <c r="AB62" s="67"/>
      <c r="AC62" s="67"/>
      <c r="AD62" s="67"/>
      <c r="AE62" s="67"/>
      <c r="AF62" s="67"/>
      <c r="AG62" s="44" t="s">
        <v>492</v>
      </c>
      <c r="AH62" s="44"/>
      <c r="AI62" s="43"/>
      <c r="AJ62" s="44"/>
      <c r="AK62" s="43"/>
      <c r="AL62" s="44"/>
      <c r="AM62" s="43"/>
      <c r="AN62" s="67"/>
      <c r="AO62" s="67"/>
      <c r="AP62" s="44"/>
      <c r="AQ62" s="67"/>
      <c r="AR62" s="67"/>
      <c r="AS62" s="67"/>
      <c r="AT62" s="51"/>
      <c r="AU62" s="67"/>
      <c r="AV62" s="67"/>
      <c r="AW62" s="43"/>
      <c r="AX62" s="51"/>
      <c r="AY62" s="44"/>
    </row>
    <row r="63" spans="1:88" ht="16.5" customHeight="1" thickBot="1" x14ac:dyDescent="0.3">
      <c r="A63" s="22"/>
      <c r="B63" s="266" t="s">
        <v>459</v>
      </c>
      <c r="C63" s="128" t="s">
        <v>555</v>
      </c>
      <c r="D63" s="43"/>
      <c r="E63" s="67"/>
      <c r="F63" s="67"/>
      <c r="G63" s="67"/>
      <c r="H63" s="67"/>
      <c r="I63" s="67"/>
      <c r="J63" s="44"/>
      <c r="K63" s="43" t="s">
        <v>492</v>
      </c>
      <c r="L63" s="44" t="s">
        <v>492</v>
      </c>
      <c r="M63" s="43"/>
      <c r="N63" s="67"/>
      <c r="O63" s="67"/>
      <c r="P63" s="45" t="s">
        <v>492</v>
      </c>
      <c r="Q63" s="47" t="s">
        <v>492</v>
      </c>
      <c r="R63" s="67"/>
      <c r="S63" s="44"/>
      <c r="T63" s="67" t="s">
        <v>492</v>
      </c>
      <c r="U63" s="43"/>
      <c r="V63" s="67"/>
      <c r="W63" s="67"/>
      <c r="X63" s="67"/>
      <c r="Y63" s="67"/>
      <c r="Z63" s="67"/>
      <c r="AA63" s="67"/>
      <c r="AB63" s="67"/>
      <c r="AC63" s="67"/>
      <c r="AD63" s="67"/>
      <c r="AE63" s="67"/>
      <c r="AF63" s="67"/>
      <c r="AG63" s="44" t="s">
        <v>492</v>
      </c>
      <c r="AH63" s="44"/>
      <c r="AI63" s="43"/>
      <c r="AJ63" s="44"/>
      <c r="AK63" s="43"/>
      <c r="AL63" s="44"/>
      <c r="AM63" s="43"/>
      <c r="AN63" s="67"/>
      <c r="AO63" s="67"/>
      <c r="AP63" s="44"/>
      <c r="AQ63" s="67"/>
      <c r="AR63" s="67"/>
      <c r="AS63" s="67"/>
      <c r="AT63" s="51"/>
      <c r="AU63" s="67"/>
      <c r="AV63" s="67"/>
      <c r="AW63" s="43"/>
      <c r="AX63" s="51"/>
      <c r="AY63" s="44"/>
    </row>
    <row r="64" spans="1:88" s="2" customFormat="1" ht="16.5" customHeight="1" thickBot="1" x14ac:dyDescent="0.3">
      <c r="A64" s="10" t="s">
        <v>162</v>
      </c>
      <c r="B64" s="270" t="s">
        <v>166</v>
      </c>
      <c r="C64" s="127" t="s">
        <v>556</v>
      </c>
      <c r="D64" s="53"/>
      <c r="E64" s="54"/>
      <c r="F64" s="54"/>
      <c r="G64" s="54"/>
      <c r="H64" s="54"/>
      <c r="I64" s="54"/>
      <c r="J64" s="55"/>
      <c r="K64" s="53"/>
      <c r="L64" s="55"/>
      <c r="M64" s="54"/>
      <c r="N64" s="54"/>
      <c r="O64" s="54"/>
      <c r="P64" s="53"/>
      <c r="Q64" s="55"/>
      <c r="R64" s="54"/>
      <c r="S64" s="55"/>
      <c r="T64" s="54"/>
      <c r="U64" s="53"/>
      <c r="V64" s="54"/>
      <c r="W64" s="54"/>
      <c r="X64" s="54"/>
      <c r="Y64" s="54"/>
      <c r="Z64" s="54"/>
      <c r="AA64" s="54"/>
      <c r="AB64" s="54"/>
      <c r="AC64" s="54"/>
      <c r="AD64" s="54"/>
      <c r="AE64" s="54"/>
      <c r="AF64" s="54"/>
      <c r="AG64" s="55"/>
      <c r="AH64" s="55"/>
      <c r="AI64" s="54"/>
      <c r="AJ64" s="54"/>
      <c r="AK64" s="53"/>
      <c r="AL64" s="55"/>
      <c r="AM64" s="53"/>
      <c r="AN64" s="54"/>
      <c r="AO64" s="54"/>
      <c r="AP64" s="55"/>
      <c r="AQ64" s="54"/>
      <c r="AR64" s="54"/>
      <c r="AS64" s="54"/>
      <c r="AT64" s="57"/>
      <c r="AU64" s="54"/>
      <c r="AV64" s="54" t="s">
        <v>492</v>
      </c>
      <c r="AW64" s="53"/>
      <c r="AX64" s="57"/>
      <c r="AY64" s="55"/>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row>
    <row r="65" spans="1:51" ht="16.5" customHeight="1" thickBot="1" x14ac:dyDescent="0.3">
      <c r="A65" s="8"/>
      <c r="B65" s="276" t="s">
        <v>467</v>
      </c>
      <c r="C65" s="129" t="s">
        <v>557</v>
      </c>
      <c r="D65" s="45"/>
      <c r="E65" s="46"/>
      <c r="F65" s="46"/>
      <c r="G65" s="46"/>
      <c r="H65" s="46"/>
      <c r="I65" s="46"/>
      <c r="J65" s="47"/>
      <c r="K65" s="45"/>
      <c r="L65" s="47"/>
      <c r="M65" s="46"/>
      <c r="N65" s="46"/>
      <c r="O65" s="46"/>
      <c r="P65" s="45"/>
      <c r="Q65" s="47"/>
      <c r="R65" s="46"/>
      <c r="S65" s="47"/>
      <c r="T65" s="46"/>
      <c r="U65" s="45"/>
      <c r="V65" s="46"/>
      <c r="W65" s="46"/>
      <c r="X65" s="46"/>
      <c r="Y65" s="46"/>
      <c r="Z65" s="46"/>
      <c r="AA65" s="46"/>
      <c r="AB65" s="46"/>
      <c r="AC65" s="46"/>
      <c r="AD65" s="46"/>
      <c r="AE65" s="46"/>
      <c r="AF65" s="46"/>
      <c r="AG65" s="47" t="s">
        <v>492</v>
      </c>
      <c r="AH65" s="47"/>
      <c r="AI65" s="46"/>
      <c r="AJ65" s="46"/>
      <c r="AK65" s="45"/>
      <c r="AL65" s="47"/>
      <c r="AM65" s="45"/>
      <c r="AN65" s="46"/>
      <c r="AO65" s="46"/>
      <c r="AP65" s="47"/>
      <c r="AQ65" s="46"/>
      <c r="AR65" s="46"/>
      <c r="AS65" s="46"/>
      <c r="AT65" s="52"/>
      <c r="AU65" s="46"/>
      <c r="AV65" s="46"/>
      <c r="AW65" s="45"/>
      <c r="AX65" s="52"/>
      <c r="AY65" s="47"/>
    </row>
    <row r="66" spans="1:51" ht="16.5" customHeight="1" thickBot="1" x14ac:dyDescent="0.3">
      <c r="A66" s="155" t="s">
        <v>561</v>
      </c>
      <c r="B66" s="156" t="s">
        <v>561</v>
      </c>
      <c r="C66" s="157" t="s">
        <v>564</v>
      </c>
      <c r="D66" s="45"/>
      <c r="E66" s="46"/>
      <c r="F66" s="46"/>
      <c r="G66" s="46"/>
      <c r="H66" s="46"/>
      <c r="I66" s="46"/>
      <c r="J66" s="47"/>
      <c r="K66" s="45"/>
      <c r="L66" s="47"/>
      <c r="M66" s="46"/>
      <c r="N66" s="46"/>
      <c r="O66" s="46"/>
      <c r="P66" s="45"/>
      <c r="Q66" s="47"/>
      <c r="R66" s="46"/>
      <c r="S66" s="47"/>
      <c r="T66" s="46"/>
      <c r="U66" s="45"/>
      <c r="V66" s="46"/>
      <c r="W66" s="46"/>
      <c r="X66" s="46"/>
      <c r="Y66" s="46"/>
      <c r="Z66" s="46"/>
      <c r="AA66" s="46"/>
      <c r="AB66" s="46"/>
      <c r="AC66" s="46"/>
      <c r="AD66" s="46"/>
      <c r="AE66" s="46"/>
      <c r="AF66" s="46"/>
      <c r="AG66" s="47"/>
      <c r="AH66" s="47"/>
      <c r="AI66" s="46"/>
      <c r="AJ66" s="46"/>
      <c r="AK66" s="45"/>
      <c r="AL66" s="47"/>
      <c r="AM66" s="45"/>
      <c r="AN66" s="46"/>
      <c r="AO66" s="46"/>
      <c r="AP66" s="47"/>
      <c r="AQ66" s="46"/>
      <c r="AR66" s="46"/>
      <c r="AS66" s="46"/>
      <c r="AT66" s="52"/>
      <c r="AU66" s="46"/>
      <c r="AV66" s="46"/>
      <c r="AW66" s="45"/>
      <c r="AX66" s="52" t="s">
        <v>492</v>
      </c>
      <c r="AY66" s="47"/>
    </row>
    <row r="67" spans="1:51" ht="16.5" customHeight="1" thickBot="1" x14ac:dyDescent="0.3">
      <c r="A67" s="155" t="s">
        <v>567</v>
      </c>
      <c r="B67" s="156" t="s">
        <v>567</v>
      </c>
      <c r="C67" s="157" t="s">
        <v>570</v>
      </c>
      <c r="D67" s="45" t="s">
        <v>492</v>
      </c>
      <c r="E67" s="46" t="s">
        <v>492</v>
      </c>
      <c r="F67" s="46" t="s">
        <v>492</v>
      </c>
      <c r="G67" s="46" t="s">
        <v>492</v>
      </c>
      <c r="H67" s="46" t="s">
        <v>492</v>
      </c>
      <c r="I67" s="46" t="s">
        <v>492</v>
      </c>
      <c r="J67" s="47" t="s">
        <v>492</v>
      </c>
      <c r="K67" s="45" t="s">
        <v>492</v>
      </c>
      <c r="L67" s="47" t="s">
        <v>492</v>
      </c>
      <c r="M67" s="46" t="s">
        <v>492</v>
      </c>
      <c r="N67" s="46" t="s">
        <v>492</v>
      </c>
      <c r="O67" s="46" t="s">
        <v>492</v>
      </c>
      <c r="P67" s="45" t="s">
        <v>492</v>
      </c>
      <c r="Q67" s="47" t="s">
        <v>492</v>
      </c>
      <c r="R67" s="46" t="s">
        <v>492</v>
      </c>
      <c r="S67" s="47" t="s">
        <v>492</v>
      </c>
      <c r="T67" s="46" t="s">
        <v>492</v>
      </c>
      <c r="U67" s="45" t="s">
        <v>492</v>
      </c>
      <c r="V67" s="46" t="s">
        <v>492</v>
      </c>
      <c r="W67" s="46" t="s">
        <v>492</v>
      </c>
      <c r="X67" s="46" t="s">
        <v>492</v>
      </c>
      <c r="Y67" s="46" t="s">
        <v>492</v>
      </c>
      <c r="Z67" s="46" t="s">
        <v>492</v>
      </c>
      <c r="AA67" s="46" t="s">
        <v>492</v>
      </c>
      <c r="AB67" s="46" t="s">
        <v>492</v>
      </c>
      <c r="AC67" s="46" t="s">
        <v>492</v>
      </c>
      <c r="AD67" s="46" t="s">
        <v>492</v>
      </c>
      <c r="AE67" s="46" t="s">
        <v>492</v>
      </c>
      <c r="AF67" s="46" t="s">
        <v>492</v>
      </c>
      <c r="AG67" s="47" t="s">
        <v>492</v>
      </c>
      <c r="AH67" s="47" t="s">
        <v>492</v>
      </c>
      <c r="AI67" s="46" t="s">
        <v>492</v>
      </c>
      <c r="AJ67" s="46" t="s">
        <v>492</v>
      </c>
      <c r="AK67" s="45" t="s">
        <v>492</v>
      </c>
      <c r="AL67" s="47" t="s">
        <v>492</v>
      </c>
      <c r="AM67" s="45"/>
      <c r="AN67" s="46"/>
      <c r="AO67" s="46"/>
      <c r="AP67" s="47"/>
      <c r="AQ67" s="46"/>
      <c r="AR67" s="46"/>
      <c r="AS67" s="46"/>
      <c r="AT67" s="52"/>
      <c r="AU67" s="46" t="s">
        <v>492</v>
      </c>
      <c r="AV67" s="46"/>
      <c r="AW67" s="45"/>
      <c r="AX67" s="52"/>
      <c r="AY67" s="47"/>
    </row>
    <row r="68" spans="1:51" ht="16.5" customHeight="1" thickBot="1" x14ac:dyDescent="0.3">
      <c r="A68" s="8" t="s">
        <v>172</v>
      </c>
      <c r="B68" s="5" t="s">
        <v>470</v>
      </c>
      <c r="C68" s="129" t="s">
        <v>558</v>
      </c>
      <c r="D68" s="45"/>
      <c r="E68" s="46"/>
      <c r="F68" s="46"/>
      <c r="G68" s="46"/>
      <c r="H68" s="46"/>
      <c r="I68" s="46"/>
      <c r="J68" s="47"/>
      <c r="K68" s="45"/>
      <c r="L68" s="47"/>
      <c r="M68" s="45"/>
      <c r="N68" s="46"/>
      <c r="O68" s="46"/>
      <c r="P68" s="45"/>
      <c r="Q68" s="47"/>
      <c r="R68" s="46"/>
      <c r="S68" s="47"/>
      <c r="T68" s="46"/>
      <c r="U68" s="147"/>
      <c r="V68" s="46"/>
      <c r="W68" s="46"/>
      <c r="X68" s="46"/>
      <c r="Y68" s="46"/>
      <c r="Z68" s="46"/>
      <c r="AA68" s="46"/>
      <c r="AB68" s="46"/>
      <c r="AC68" s="46"/>
      <c r="AD68" s="46"/>
      <c r="AE68" s="46"/>
      <c r="AF68" s="46"/>
      <c r="AG68" s="47"/>
      <c r="AH68" s="47"/>
      <c r="AI68" s="45"/>
      <c r="AJ68" s="47"/>
      <c r="AK68" s="45"/>
      <c r="AL68" s="47"/>
      <c r="AM68" s="45"/>
      <c r="AN68" s="46"/>
      <c r="AO68" s="46"/>
      <c r="AP68" s="47"/>
      <c r="AQ68" s="46"/>
      <c r="AR68" s="46"/>
      <c r="AS68" s="46"/>
      <c r="AT68" s="52"/>
      <c r="AU68" s="46"/>
      <c r="AV68" s="46"/>
      <c r="AW68" s="45"/>
      <c r="AX68" s="52"/>
      <c r="AY68" s="47" t="s">
        <v>492</v>
      </c>
    </row>
    <row r="69" spans="1:51" s="76" customFormat="1" x14ac:dyDescent="0.25">
      <c r="A69" s="74"/>
      <c r="B69" s="74"/>
      <c r="C69" s="74"/>
    </row>
    <row r="70" spans="1:51" s="76" customFormat="1" x14ac:dyDescent="0.25">
      <c r="A70" s="74"/>
      <c r="B70" s="74"/>
      <c r="C70" s="74"/>
    </row>
    <row r="71" spans="1:51" s="76" customFormat="1" x14ac:dyDescent="0.25">
      <c r="A71" s="74"/>
      <c r="B71" s="74"/>
      <c r="C71" s="74"/>
    </row>
    <row r="72" spans="1:51" s="76" customFormat="1" x14ac:dyDescent="0.25">
      <c r="A72" s="74"/>
      <c r="B72" s="74"/>
      <c r="C72" s="74"/>
    </row>
    <row r="73" spans="1:51" s="76" customFormat="1" x14ac:dyDescent="0.25">
      <c r="A73" s="74"/>
      <c r="B73" s="74"/>
      <c r="C73" s="74"/>
    </row>
    <row r="74" spans="1:51" s="76" customFormat="1" x14ac:dyDescent="0.25">
      <c r="A74" s="74"/>
      <c r="B74" s="74"/>
      <c r="C74" s="74"/>
    </row>
    <row r="75" spans="1:51" s="76" customFormat="1" x14ac:dyDescent="0.25">
      <c r="A75" s="74"/>
      <c r="B75" s="74"/>
      <c r="C75" s="74"/>
    </row>
    <row r="76" spans="1:51" s="76" customFormat="1" x14ac:dyDescent="0.25">
      <c r="A76" s="74"/>
      <c r="B76" s="74"/>
      <c r="C76" s="74"/>
    </row>
    <row r="77" spans="1:51" s="76" customFormat="1" x14ac:dyDescent="0.25">
      <c r="A77" s="74"/>
      <c r="B77" s="74"/>
      <c r="C77" s="74"/>
    </row>
    <row r="78" spans="1:51" s="76" customFormat="1" x14ac:dyDescent="0.25">
      <c r="A78" s="74"/>
      <c r="B78" s="74"/>
      <c r="C78" s="74"/>
    </row>
    <row r="79" spans="1:51" s="76" customFormat="1" x14ac:dyDescent="0.25">
      <c r="A79" s="74"/>
      <c r="B79" s="74"/>
      <c r="C79" s="74"/>
    </row>
    <row r="80" spans="1:51" s="76" customFormat="1" x14ac:dyDescent="0.25">
      <c r="A80" s="74"/>
      <c r="B80" s="74"/>
      <c r="C80" s="74"/>
    </row>
    <row r="81" spans="1:3" s="76" customFormat="1" x14ac:dyDescent="0.25">
      <c r="A81" s="74"/>
      <c r="B81" s="74"/>
      <c r="C81" s="74"/>
    </row>
    <row r="82" spans="1:3" s="76" customFormat="1" x14ac:dyDescent="0.25">
      <c r="A82" s="74"/>
      <c r="B82" s="74"/>
      <c r="C82" s="74"/>
    </row>
    <row r="83" spans="1:3" s="76" customFormat="1" x14ac:dyDescent="0.25">
      <c r="A83" s="74"/>
      <c r="B83" s="74"/>
      <c r="C83" s="74"/>
    </row>
    <row r="84" spans="1:3" s="76" customFormat="1" x14ac:dyDescent="0.25">
      <c r="A84" s="74"/>
      <c r="B84" s="74"/>
      <c r="C84" s="74"/>
    </row>
    <row r="85" spans="1:3" s="76" customFormat="1" x14ac:dyDescent="0.25">
      <c r="A85" s="74"/>
      <c r="B85" s="74"/>
      <c r="C85" s="74"/>
    </row>
    <row r="86" spans="1:3" s="76" customFormat="1" x14ac:dyDescent="0.25">
      <c r="A86" s="74"/>
      <c r="B86" s="74"/>
      <c r="C86" s="74"/>
    </row>
    <row r="87" spans="1:3" s="76" customFormat="1" x14ac:dyDescent="0.25">
      <c r="A87" s="74"/>
      <c r="B87" s="74"/>
      <c r="C87" s="74"/>
    </row>
    <row r="88" spans="1:3" s="76" customFormat="1" x14ac:dyDescent="0.25">
      <c r="A88" s="74"/>
      <c r="B88" s="74"/>
      <c r="C88" s="74"/>
    </row>
    <row r="89" spans="1:3" s="76" customFormat="1" x14ac:dyDescent="0.25">
      <c r="A89" s="74"/>
      <c r="B89" s="74"/>
      <c r="C89" s="74"/>
    </row>
    <row r="90" spans="1:3" s="76" customFormat="1" x14ac:dyDescent="0.25">
      <c r="A90" s="74"/>
      <c r="B90" s="74"/>
      <c r="C90" s="74"/>
    </row>
    <row r="91" spans="1:3" s="76" customFormat="1" x14ac:dyDescent="0.25">
      <c r="A91" s="74"/>
      <c r="B91" s="74"/>
      <c r="C91" s="74"/>
    </row>
    <row r="92" spans="1:3" s="76" customFormat="1" x14ac:dyDescent="0.25">
      <c r="A92" s="74"/>
      <c r="B92" s="74"/>
      <c r="C92" s="74"/>
    </row>
    <row r="93" spans="1:3" s="76" customFormat="1" x14ac:dyDescent="0.25">
      <c r="A93" s="74"/>
      <c r="B93" s="74"/>
      <c r="C93" s="74"/>
    </row>
    <row r="94" spans="1:3" s="76" customFormat="1" x14ac:dyDescent="0.25">
      <c r="A94" s="74"/>
      <c r="B94" s="74"/>
      <c r="C94" s="74"/>
    </row>
    <row r="95" spans="1:3" s="76" customFormat="1" x14ac:dyDescent="0.25">
      <c r="A95" s="74"/>
      <c r="B95" s="74"/>
      <c r="C95" s="74"/>
    </row>
    <row r="96" spans="1:3" s="76" customFormat="1" x14ac:dyDescent="0.25">
      <c r="A96" s="74"/>
      <c r="B96" s="74"/>
      <c r="C96" s="74"/>
    </row>
    <row r="97" spans="1:3" s="76" customFormat="1" x14ac:dyDescent="0.25">
      <c r="A97" s="74"/>
      <c r="B97" s="74"/>
      <c r="C97" s="74"/>
    </row>
    <row r="98" spans="1:3" s="76" customFormat="1" x14ac:dyDescent="0.25">
      <c r="A98" s="74"/>
      <c r="B98" s="74"/>
      <c r="C98" s="74"/>
    </row>
    <row r="99" spans="1:3" s="76" customFormat="1" x14ac:dyDescent="0.25">
      <c r="A99" s="74"/>
      <c r="B99" s="74"/>
      <c r="C99" s="74"/>
    </row>
    <row r="100" spans="1:3" s="76" customFormat="1" x14ac:dyDescent="0.25">
      <c r="A100" s="74"/>
      <c r="B100" s="74"/>
      <c r="C100" s="74"/>
    </row>
    <row r="101" spans="1:3" s="76" customFormat="1" x14ac:dyDescent="0.25">
      <c r="A101" s="74"/>
      <c r="B101" s="74"/>
      <c r="C101" s="74"/>
    </row>
    <row r="102" spans="1:3" s="76" customFormat="1" x14ac:dyDescent="0.25">
      <c r="A102" s="74"/>
      <c r="B102" s="74"/>
      <c r="C102" s="74"/>
    </row>
    <row r="103" spans="1:3" s="76" customFormat="1" x14ac:dyDescent="0.25">
      <c r="A103" s="74"/>
      <c r="B103" s="74"/>
      <c r="C103" s="74"/>
    </row>
    <row r="104" spans="1:3" s="76" customFormat="1" x14ac:dyDescent="0.25">
      <c r="A104" s="74"/>
      <c r="B104" s="74"/>
      <c r="C104" s="74"/>
    </row>
    <row r="105" spans="1:3" s="76" customFormat="1" x14ac:dyDescent="0.25">
      <c r="A105" s="74"/>
      <c r="B105" s="74"/>
      <c r="C105" s="74"/>
    </row>
    <row r="106" spans="1:3" s="76" customFormat="1" x14ac:dyDescent="0.25">
      <c r="A106" s="74"/>
      <c r="B106" s="74"/>
      <c r="C106" s="74"/>
    </row>
    <row r="107" spans="1:3" s="76" customFormat="1" x14ac:dyDescent="0.25">
      <c r="A107" s="74"/>
      <c r="B107" s="74"/>
      <c r="C107" s="74"/>
    </row>
    <row r="108" spans="1:3" s="76" customFormat="1" x14ac:dyDescent="0.25">
      <c r="A108" s="74"/>
      <c r="B108" s="74"/>
      <c r="C108" s="74"/>
    </row>
    <row r="109" spans="1:3" s="76" customFormat="1" x14ac:dyDescent="0.25">
      <c r="A109" s="74"/>
      <c r="B109" s="74"/>
      <c r="C109" s="74"/>
    </row>
  </sheetData>
  <conditionalFormatting sqref="A1:B1">
    <cfRule type="cellIs" dxfId="1" priority="3" operator="equal">
      <formula>"x"</formula>
    </cfRule>
  </conditionalFormatting>
  <conditionalFormatting sqref="D5:AY68">
    <cfRule type="cellIs" dxfId="0" priority="2" operator="equal">
      <formula>"x"</formula>
    </cfRule>
  </conditionalFormatting>
  <pageMargins left="0.7" right="0.7" top="0.75" bottom="0.75" header="0.3" footer="0.3"/>
  <pageSetup paperSize="9" orientation="portrait" r:id="rId1"/>
  <headerFooter>
    <oddFooter>&amp;C_x000D_&amp;1#&amp;"Calibri"&amp;10&amp;K000000 INTERNA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C715024614A4D98F95C8E50BC093B" ma:contentTypeVersion="11" ma:contentTypeDescription="Create a new document." ma:contentTypeScope="" ma:versionID="359a95b80156c2f246efb8a56d1f2c28">
  <xsd:schema xmlns:xsd="http://www.w3.org/2001/XMLSchema" xmlns:xs="http://www.w3.org/2001/XMLSchema" xmlns:p="http://schemas.microsoft.com/office/2006/metadata/properties" xmlns:ns2="7eafa8a0-b4a4-4d8e-940a-9cd9f63d78bd" xmlns:ns3="da857389-e408-4150-80f0-f3252ae8a633" targetNamespace="http://schemas.microsoft.com/office/2006/metadata/properties" ma:root="true" ma:fieldsID="beab3c35a7afd1258d03ce309a918c6b" ns2:_="" ns3:_="">
    <xsd:import namespace="7eafa8a0-b4a4-4d8e-940a-9cd9f63d78bd"/>
    <xsd:import namespace="da857389-e408-4150-80f0-f3252ae8a6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fa8a0-b4a4-4d8e-940a-9cd9f63d78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857389-e408-4150-80f0-f3252ae8a6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e 9 2 4 9 b 8 d - 1 f 9 7 - 4 3 9 4 - 9 0 9 f - f 2 a 3 f 9 0 4 a d 7 0 "   x m l n s = " h t t p : / / s c h e m a s . m i c r o s o f t . c o m / D a t a M a s h u p " > A A A A A B s F A A B Q S w M E F A A C A A g A t m V m U V M O 6 M a n A A A A + A A A A B I A H A B D b 2 5 m a W c v U G F j a 2 F n Z S 5 4 b W w g o h g A K K A U A A A A A A A A A A A A A A A A A A A A A A A A A A A A h Y 8 x D o I w G E a v Q r r T F s R A y E 8 Z j J s k J i T G t S k V G q E Y W i x 3 c / B I X k E S R d 0 c v 5 c 3 v O 9 x u 0 M + d a 1 3 l Y N R v c 5 Q g C n y p B Z 9 p X S d o d G e / A T l D P Z c n H k t v V n W J p 1 M l a H G 2 k t K i H M O u x X u h 5 q E l A b k W O x K 0 c i O o 4 + s / s u + 0 s Z y L S R i c H j F s B D H C V 7 H E c V R E g B Z M B R K f 5 V w L s Y U y A + E z d j a c Z B M G n 9 b A l k m k P c L 9 g R Q S w M E F A A C A A g A t m V m 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Z l Z l F A N c t Q E g I A A F E K A A A T A B w A R m 9 y b X V s Y X M v U 2 V j d G l v b j E u b S C i G A A o o B Q A A A A A A A A A A A A A A A A A A A A A A A A A A A D t V F 1 v 0 z A U f a / U / 2 B l L 6 0 U V T R A h T b l w X P S Y l j j E q c M t K A o T c 1 m K b G r 2 K 0 o 0 / 4 7 T r O y w h r K e E J T 8 x L n n v t 1 r s + N Y p n m U g B a v / t n 7 V a 7 p W 7 S k s 2 B Z k o 7 w A U 5 0 + 0 W M A 8 p + T U T x o L U q u f J b F k w o T t D n r M e k k K b D 9 W x 0 G k 8 V a x U c S Z F d r O O t 3 4 q R s E Y x S F b c W U q J Q i H a H o B w w Q H Q x K O Y Y Q / w h j 5 i N A E B l 5 S 2 S o Y E x p v G u l l a m V 1 7 S u P 5 b z g m p W u d W b Z A M l 8 W Q j l D m z g i 0 z O u b h 2 + 8 5 r x w Y f l l I z q t c 5 c x + O v U A K 9 q V r 1 4 R O L B O T z t j 3 d C 4 V W J S y k C t u j p b h G K U z 4 z 6 p b J q 9 Z e n c c O r U E 7 D B 1 b 0 d 5 j n N 0 j w t l a v L 5 W 7 i i C 8 k y N J i x k 3 u h 3 x R m Q r 1 V Z Z F 3 X e 0 X j D V a W z D v r 2 1 h s 7 g H F c z w c T Q x U I P X v W q s D s b / A Q R 8 R I P U 4 N r g 5 i L + 6 Y 3 8 H v / M 7 g k o f c I u I 8 j E / / T F h P L Y s b K X R Q H o 9 C n h D Z 7 j I b w N / C u 2 2 5 x s X 8 I u 9 o 6 s a p L B R 2 n a / 0 v C j s g s P 6 b 5 6 q w x 7 K a C p E W b H 4 K X j R K r t J j 4 v n I D B A i T I I n a 3 M H r u 7 k 3 y R a C 3 B / 4 c P y 3 X A Y E w 8 P M d q S 2 N t E Q C K Y v J v S a O N Z 6 a j J 8 2 / W N E E w H D X 3 X X l N Y B j h P 4 4 1 8 E c E H a h 1 T m k j 7 v k U h X i y l 3 X j b + M S h o E Z 6 y / 2 p 2 7 8 y + P G H z f + u P H P d e N / A F B L A Q I t A B Q A A g A I A L Z l Z l F T D u j G p w A A A P g A A A A S A A A A A A A A A A A A A A A A A A A A A A B D b 2 5 m a W c v U G F j a 2 F n Z S 5 4 b W x Q S w E C L Q A U A A I A C A C 2 Z W Z R D 8 r p q 6 Q A A A D p A A A A E w A A A A A A A A A A A A A A A A D z A A A A W 0 N v b n R l b n R f V H l w Z X N d L n h t b F B L A Q I t A B Q A A g A I A L Z l Z l F A N c t Q E g I A A F E K A A A T A A A A A A A A A A A A A A A A A O Q B A A B G b 3 J t d W x h c y 9 T Z W N 0 a W 9 u M S 5 t U E s F B g A A A A A D A A M A w g A A A E M 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U u A A A A A A A A M y 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R l c 3 Q 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U m V s Y X R p b 2 5 z a G l w S W 5 m b 0 N v b n R h a W 5 l c i I g V m F s d W U 9 I n N 7 J n F 1 b 3 Q 7 Y 2 9 s d W 1 u Q 2 9 1 b n Q m c X V v d D s 6 N i w m c X V v d D t r Z X l D b 2 x 1 b W 5 O Y W 1 l c y Z x d W 9 0 O z p b X S w m c X V v d D t x d W V y e V J l b G F 0 a W 9 u c 2 h p c H M m c X V v d D s 6 W 1 0 s J n F 1 b 3 Q 7 Y 2 9 s d W 1 u S W R l b n R p d G l l c y Z x d W 9 0 O z p b J n F 1 b 3 Q 7 U 2 V j d G l v b j E v d G V z d D I v V G l w b y B j Y W 1 i a W F k b y 5 7 R j I 2 Q k l T X 0 F O S U 8 s M H 0 m c X V v d D s s J n F 1 b 3 Q 7 U 2 V j d G l v b j E v d G V z d D I v V G l w b y B j Y W 1 i a W F k b y 5 7 R j I 2 Q k l T X 0 N P R F 9 E S V M s M X 0 m c X V v d D s s J n F 1 b 3 Q 7 U 2 V j d G l v b j E v d G V z d D I v V G l w b y B j Y W 1 i a W F k b y 5 7 S 0 V Z I F d P U k Q s M n 0 m c X V v d D s s J n F 1 b 3 Q 7 U 2 V j d G l v b j E v d G V z d D I v V G l w b y B j Y W 1 i a W F k b y 5 7 R j I 2 Q k l T X 0 9 Q R V g s M 3 0 m c X V v d D s s J n F 1 b 3 Q 7 U 2 V j d G l v b j E v d G V z d D I v V G l w b y B j Y W 1 i a W F k b y 5 7 R j I 2 Q k l T X 0 l O R 1 J F U 0 9 T L D R 9 J n F 1 b 3 Q 7 L C Z x d W 9 0 O 1 N l Y 3 R p b 2 4 x L 3 R l c 3 Q y L 1 R p c G 8 g Y 2 F t Y m l h Z G 8 u e 0 Y y N k J J U 1 9 H R k E s N X 0 m c X V v d D t d L C Z x d W 9 0 O 0 N v b H V t b k N v d W 5 0 J n F 1 b 3 Q 7 O j Y s J n F 1 b 3 Q 7 S 2 V 5 Q 2 9 s d W 1 u T m F t Z X M m c X V v d D s 6 W 1 0 s J n F 1 b 3 Q 7 Q 2 9 s d W 1 u S W R l b n R p d G l l c y Z x d W 9 0 O z p b J n F 1 b 3 Q 7 U 2 V j d G l v b j E v d G V z d D I v V G l w b y B j Y W 1 i a W F k b y 5 7 R j I 2 Q k l T X 0 F O S U 8 s M H 0 m c X V v d D s s J n F 1 b 3 Q 7 U 2 V j d G l v b j E v d G V z d D I v V G l w b y B j Y W 1 i a W F k b y 5 7 R j I 2 Q k l T X 0 N P R F 9 E S V M s M X 0 m c X V v d D s s J n F 1 b 3 Q 7 U 2 V j d G l v b j E v d G V z d D I v V G l w b y B j Y W 1 i a W F k b y 5 7 S 0 V Z I F d P U k Q s M n 0 m c X V v d D s s J n F 1 b 3 Q 7 U 2 V j d G l v b j E v d G V z d D I v V G l w b y B j Y W 1 i a W F k b y 5 7 R j I 2 Q k l T X 0 9 Q R V g s M 3 0 m c X V v d D s s J n F 1 b 3 Q 7 U 2 V j d G l v b j E v d G V z d D I v V G l w b y B j Y W 1 i a W F k b y 5 7 R j I 2 Q k l T X 0 l O R 1 J F U 0 9 T L D R 9 J n F 1 b 3 Q 7 L C Z x d W 9 0 O 1 N l Y 3 R p b 2 4 x L 3 R l c 3 Q y L 1 R p c G 8 g Y 2 F t Y m l h Z G 8 u e 0 Y y N k J J U 1 9 H R k E s N X 0 m c X V v d D t d L C Z x d W 9 0 O 1 J l b G F 0 a W 9 u c 2 h p c E l u Z m 8 m c X V v d D s 6 W 1 1 9 I i A v P j x F b n R y e S B U e X B l P S J G a W x s U 3 R h d H V z I i B W Y W x 1 Z T 0 i c 0 N v b X B s Z X R l I i A v P j x F b n R y e S B U e X B l P S J G a W x s Q 2 9 s d W 1 u T m F t Z X M i I F Z h b H V l P S J z W y Z x d W 9 0 O 0 Y y N k J J U 1 9 B T k l P J n F 1 b 3 Q 7 L C Z x d W 9 0 O 0 Y y N k J J U 1 9 D T 0 R f R E l T J n F 1 b 3 Q 7 L C Z x d W 9 0 O 0 t F W S B X T 1 J E J n F 1 b 3 Q 7 L C Z x d W 9 0 O 0 Y y N k J J U 1 9 P U E V Y J n F 1 b 3 Q 7 L C Z x d W 9 0 O 0 Y y N k J J U 1 9 J T k d S R V N P U y Z x d W 9 0 O y w m c X V v d D t G M j Z C S V N f R 0 Z B J n F 1 b 3 Q 7 X S I g L z 4 8 R W 5 0 c n k g V H l w Z T 0 i R m l s b E N v b H V t b l R 5 c G V z I i B W Y W x 1 Z T 0 i c 0 F 3 W U d C U V V G I i A v P j x F b n R y e S B U e X B l P S J G a W x s T G F z d F V w Z G F 0 Z W Q i I F Z h b H V l P S J k M j A y M C 0 x M S 0 w M 1 Q x M z o y O D o 1 O S 4 2 M D E 5 N D E w W i I g L z 4 8 R W 5 0 c n k g V H l w Z T 0 i R m l s b E V y c m 9 y Q 2 9 1 b n Q i I F Z h b H V l P S J s M C I g L z 4 8 R W 5 0 c n k g V H l w Z T 0 i R m l s b E V y c m 9 y Q 2 9 k Z S I g V m F s d W U 9 I n N V b m t u b 3 d u I i A v P j x F b n R y e S B U e X B l P S J G a W x s Q 2 9 1 b n Q i I F Z h b H V l P S J s N D Q y N S I g L z 4 8 R W 5 0 c n k g V H l w Z T 0 i Q W R k Z W R U b 0 R h d G F N b 2 R l b C I g V m F s d W U 9 I m w w I i A v P j x F b n R y e S B U e X B l P S J R d W V y e U l E I i B W Y W x 1 Z T 0 i c 2 Q 2 Y j c x Y W U 0 L T M 0 M T Q t N D R l Y S 0 4 Z m J j L T M y O T c 2 Z G F i M z A 5 O S I g L z 4 8 L 1 N 0 Y W J s Z U V u d H J p Z X M + P C 9 J d G V t P j x J d G V t P j x J d G V t T G 9 j Y X R p b 2 4 + P E l 0 Z W 1 U e X B l P k Z v c m 1 1 b G E 8 L 0 l 0 Z W 1 U e X B l P j x J d G V t U G F 0 a D 5 T Z W N 0 a W 9 u M S 9 0 Z X N 0 M i 9 P c m l n Z W 4 8 L 0 l 0 Z W 1 Q Y X R o P j w v S X R l b U x v Y 2 F 0 a W 9 u P j x T d G F i b G V F b n R y a W V z I C 8 + P C 9 J d G V t P j x J d G V t P j x J d G V t T G 9 j Y X R p b 2 4 + P E l 0 Z W 1 U e X B l P k Z v c m 1 1 b G E 8 L 0 l 0 Z W 1 U e X B l P j x J d G V t U G F 0 a D 5 T Z W N 0 a W 9 u M S 9 0 Z X N 0 M i 9 F b m N h Y m V 6 Y W R v c y U y M H B y b 2 1 v d m l k b 3 M 8 L 0 l 0 Z W 1 Q Y X R o P j w v S X R l b U x v Y 2 F 0 a W 9 u P j x T d G F i b G V F b n R y a W V z I C 8 + P C 9 J d G V t P j x J d G V t P j x J d G V t T G 9 j Y X R p b 2 4 + P E l 0 Z W 1 U e X B l P k Z v c m 1 1 b G E 8 L 0 l 0 Z W 1 U e X B l P j x J d G V t U G F 0 a D 5 T Z W N 0 a W 9 u M S 9 0 Z X N 0 M i 9 U a X B v J T I w Y 2 F t Y m l h Z G 8 8 L 0 l 0 Z W 1 Q Y X R o P j w v S X R l b U x v Y 2 F 0 a W 9 u P j x T d G F i b G V F b n R y a W V z I C 8 + P C 9 J d G V t P j x J d G V t P j x J d G V t T G 9 j Y X R p b 2 4 + P E l 0 Z W 1 U e X B l P k Z v c m 1 1 b G E 8 L 0 l 0 Z W 1 U e X B l P j x J d G V t U G F 0 a D 5 T Z W N 0 a W 9 u M S 9 0 Z X N 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U m V s Y X R p b 2 5 z a G l w S W 5 m b 0 N v b n R h a W 5 l c i I g V m F s d W U 9 I n N 7 J n F 1 b 3 Q 7 Y 2 9 s d W 1 u Q 2 9 1 b n Q m c X V v d D s 6 M T g s J n F 1 b 3 Q 7 a 2 V 5 Q 2 9 s d W 1 u T m F t Z X M m c X V v d D s 6 W 1 0 s J n F 1 b 3 Q 7 c X V l c n l S Z W x h d G l v b n N o a X B z J n F 1 b 3 Q 7 O l t d L C Z x d W 9 0 O 2 N v b H V t b k l k Z W 5 0 a X R p Z X M m c X V v d D s 6 W y Z x d W 9 0 O 1 N l Y 3 R p b 2 4 x L 3 R l c 3 Q g K D I p L 1 R p c G 8 g Y 2 F t Y m l h Z G 8 u e y w w f S Z x d W 9 0 O y w m c X V v d D t T Z W N 0 a W 9 u M S 9 0 Z X N 0 I C g y K S 9 U a X B v I G N h b W J p Y W R v L n t V b m 5 h b W V k O i A w L D F 9 J n F 1 b 3 Q 7 L C Z x d W 9 0 O 1 N l Y 3 R p b 2 4 x L 3 R l c 3 Q g K D I p L 1 R p c G 8 g Y 2 F t Y m l h Z G 8 u e 0 Y y N k J J U 1 9 B T k l P X 0 R F Q 0 x B U k F D S U 9 O L D J 9 J n F 1 b 3 Q 7 L C Z x d W 9 0 O 1 N l Y 3 R p b 2 4 x L 3 R l c 3 Q g K D I p L 1 R p c G 8 g Y 2 F t Y m l h Z G 8 u e 0 Y y N k J J U 1 9 D T 0 R f R E l T L D N 9 J n F 1 b 3 Q 7 L C Z x d W 9 0 O 1 N l Y 3 R p b 2 4 x L 3 R l c 3 Q g K D I p L 1 R p c G 8 g Y 2 F t Y m l h Z G 8 u e 0 Y y N k J J U 1 9 D T 0 R f Q 0 V D T y w 0 f S Z x d W 9 0 O y w m c X V v d D t T Z W N 0 a W 9 u M S 9 0 Z X N 0 I C g y K S 9 U a X B v I G N h b W J p Y W R v L n t G M j Z C S V N f T 1 B F W C w 1 f S Z x d W 9 0 O y w m c X V v d D t T Z W N 0 a W 9 u M S 9 0 Z X N 0 I C g y K S 9 U a X B v I G N h b W J p Y W R v L n t G M j Z C S V N f R 0 Z B L D Z 9 J n F 1 b 3 Q 7 L C Z x d W 9 0 O 1 N l Y 3 R p b 2 4 x L 3 R l c 3 Q g K D I p L 1 R p c G 8 g Y 2 F t Y m l h Z G 8 u e 0 Y y N k J J U 1 9 J T k d S R V N P U y w 3 f S Z x d W 9 0 O y w m c X V v d D t T Z W N 0 a W 9 u M S 9 0 Z X N 0 I C g y K S 9 U a X B v I G N h b W J p Y W R v L n t G M j Z C S V N f Q U 5 J T 1 9 N T 0 R J R k l D Q U N J T 0 4 s O H 0 m c X V v d D s s J n F 1 b 3 Q 7 U 2 V j d G l v b j E v d G V z d C A o M i k v V G l w b y B j Y W 1 i a W F k b y 5 7 R j I 2 Q k l T X 0 5 P V E F f S l V T V E l G S U N B V E l W Q S w 5 f S Z x d W 9 0 O y w m c X V v d D t T Z W N 0 a W 9 u M S 9 0 Z X N 0 I C g y K S 9 U a X B v I G N h b W J p Y W R v L n t G M j Z C S V N f Q U 5 J T y w x M H 0 m c X V v d D s s J n F 1 b 3 Q 7 U 2 V j d G l v b j E v d G V z d C A o M i k v V G l w b y B j Y W 1 i a W F k b y 5 7 R j I 2 Q k l T X 0 N P R F 9 E S V N f Q 0 F S R 0 E s M T F 9 J n F 1 b 3 Q 7 L C Z x d W 9 0 O 1 N l Y 3 R p b 2 4 x L 3 R l c 3 Q g K D I p L 1 R p c G 8 g Y 2 F t Y m l h Z G 8 u e 0 Y y N k J J U 1 9 D T 0 R f U E F S V E l D S U 9 O L D E y f S Z x d W 9 0 O y w m c X V v d D t T Z W N 0 a W 9 u M S 9 0 Z X N 0 I C g y K S 9 U a X B v I G N h b W J p Y W R v L n t G M j Z C S V N f T k V H T 0 N J T y w x M 3 0 m c X V v d D s s J n F 1 b 3 Q 7 U 2 V j d G l v b j E v d G V z d C A o M i k v V G l w b y B j Y W 1 i a W F k b y 5 7 R j I 2 Q k l T X 0 N P R F 9 C U 1 M s M T R 9 J n F 1 b 3 Q 7 L C Z x d W 9 0 O 1 N l Y 3 R p b 2 4 x L 3 R l c 3 Q g K D I p L 1 R p c G 8 g Y 2 F t Y m l h Z G 8 u e 0 Y y N k J J U 1 9 E R V N D U k l Q Q 0 l P T i w x N X 0 m c X V v d D s s J n F 1 b 3 Q 7 U 2 V j d G l v b j E v d G V z d C A o M i k v V G l w b y B j Y W 1 i a W F k b y 5 7 S 0 V Z I F d P U k Q s M T Z 9 J n F 1 b 3 Q 7 L C Z x d W 9 0 O 1 N l Y 3 R p b 2 4 x L 3 R l c 3 Q g K D I p L 1 R p c G 8 g Y 2 F t Y m l h Z G 8 u e 1 d B U k 5 J T k c s M T d 9 J n F 1 b 3 Q 7 X S w m c X V v d D t D b 2 x 1 b W 5 D b 3 V u d C Z x d W 9 0 O z o x O C w m c X V v d D t L Z X l D b 2 x 1 b W 5 O Y W 1 l c y Z x d W 9 0 O z p b X S w m c X V v d D t D b 2 x 1 b W 5 J Z G V u d G l 0 a W V z J n F 1 b 3 Q 7 O l s m c X V v d D t T Z W N 0 a W 9 u M S 9 0 Z X N 0 I C g y K S 9 U a X B v I G N h b W J p Y W R v L n s s M H 0 m c X V v d D s s J n F 1 b 3 Q 7 U 2 V j d G l v b j E v d G V z d C A o M i k v V G l w b y B j Y W 1 i a W F k b y 5 7 V W 5 u Y W 1 l Z D o g M C w x f S Z x d W 9 0 O y w m c X V v d D t T Z W N 0 a W 9 u M S 9 0 Z X N 0 I C g y K S 9 U a X B v I G N h b W J p Y W R v L n t G M j Z C S V N f Q U 5 J T 1 9 E R U N M Q V J B Q 0 l P T i w y f S Z x d W 9 0 O y w m c X V v d D t T Z W N 0 a W 9 u M S 9 0 Z X N 0 I C g y K S 9 U a X B v I G N h b W J p Y W R v L n t G M j Z C S V N f Q 0 9 E X 0 R J U y w z f S Z x d W 9 0 O y w m c X V v d D t T Z W N 0 a W 9 u M S 9 0 Z X N 0 I C g y K S 9 U a X B v I G N h b W J p Y W R v L n t G M j Z C S V N f Q 0 9 E X 0 N F Q 0 8 s N H 0 m c X V v d D s s J n F 1 b 3 Q 7 U 2 V j d G l v b j E v d G V z d C A o M i k v V G l w b y B j Y W 1 i a W F k b y 5 7 R j I 2 Q k l T X 0 9 Q R V g s N X 0 m c X V v d D s s J n F 1 b 3 Q 7 U 2 V j d G l v b j E v d G V z d C A o M i k v V G l w b y B j Y W 1 i a W F k b y 5 7 R j I 2 Q k l T X 0 d G Q S w 2 f S Z x d W 9 0 O y w m c X V v d D t T Z W N 0 a W 9 u M S 9 0 Z X N 0 I C g y K S 9 U a X B v I G N h b W J p Y W R v L n t G M j Z C S V N f S U 5 H U k V T T 1 M s N 3 0 m c X V v d D s s J n F 1 b 3 Q 7 U 2 V j d G l v b j E v d G V z d C A o M i k v V G l w b y B j Y W 1 i a W F k b y 5 7 R j I 2 Q k l T X 0 F O S U 9 f T U 9 E S U Z J Q 0 F D S U 9 O L D h 9 J n F 1 b 3 Q 7 L C Z x d W 9 0 O 1 N l Y 3 R p b 2 4 x L 3 R l c 3 Q g K D I p L 1 R p c G 8 g Y 2 F t Y m l h Z G 8 u e 0 Y y N k J J U 1 9 O T 1 R B X 0 p V U 1 R J R k l D Q V R J V k E s O X 0 m c X V v d D s s J n F 1 b 3 Q 7 U 2 V j d G l v b j E v d G V z d C A o M i k v V G l w b y B j Y W 1 i a W F k b y 5 7 R j I 2 Q k l T X 0 F O S U 8 s M T B 9 J n F 1 b 3 Q 7 L C Z x d W 9 0 O 1 N l Y 3 R p b 2 4 x L 3 R l c 3 Q g K D I p L 1 R p c G 8 g Y 2 F t Y m l h Z G 8 u e 0 Y y N k J J U 1 9 D T 0 R f R E l T X 0 N B U k d B L D E x f S Z x d W 9 0 O y w m c X V v d D t T Z W N 0 a W 9 u M S 9 0 Z X N 0 I C g y K S 9 U a X B v I G N h b W J p Y W R v L n t G M j Z C S V N f Q 0 9 E X 1 B B U l R J Q 0 l P T i w x M n 0 m c X V v d D s s J n F 1 b 3 Q 7 U 2 V j d G l v b j E v d G V z d C A o M i k v V G l w b y B j Y W 1 i a W F k b y 5 7 R j I 2 Q k l T X 0 5 F R 0 9 D S U 8 s M T N 9 J n F 1 b 3 Q 7 L C Z x d W 9 0 O 1 N l Y 3 R p b 2 4 x L 3 R l c 3 Q g K D I p L 1 R p c G 8 g Y 2 F t Y m l h Z G 8 u e 0 Y y N k J J U 1 9 D T 0 R f Q l N T L D E 0 f S Z x d W 9 0 O y w m c X V v d D t T Z W N 0 a W 9 u M S 9 0 Z X N 0 I C g y K S 9 U a X B v I G N h b W J p Y W R v L n t G M j Z C S V N f R E V T Q 1 J J U E N J T 0 4 s M T V 9 J n F 1 b 3 Q 7 L C Z x d W 9 0 O 1 N l Y 3 R p b 2 4 x L 3 R l c 3 Q g K D I p L 1 R p c G 8 g Y 2 F t Y m l h Z G 8 u e 0 t F W S B X T 1 J E L D E 2 f S Z x d W 9 0 O y w m c X V v d D t T Z W N 0 a W 9 u M S 9 0 Z X N 0 I C g y K S 9 U a X B v I G N h b W J p Y W R v L n t X Q V J O S U 5 H L D E 3 f S Z x d W 9 0 O 1 0 s J n F 1 b 3 Q 7 U m V s Y X R p b 2 5 z a G l w S W 5 m b y Z x d W 9 0 O z p b X X 0 i I C 8 + P E V u d H J 5 I F R 5 c G U 9 I k Z p b G x T d G F 0 d X M i I F Z h b H V l P S J z Q 2 9 t c G x l d G U i I C 8 + P E V u d H J 5 I F R 5 c G U 9 I k Z p b G x D b 2 x 1 b W 5 O Y W 1 l c y I g V m F s d W U 9 I n N b J n F 1 b 3 Q 7 Q 2 9 s d W 1 u M S Z x d W 9 0 O y w m c X V v d D t V b m 5 h b W V k O i A w J n F 1 b 3 Q 7 L C Z x d W 9 0 O 0 Y y N k J J U 1 9 B T k l P X 0 R F Q 0 x B U k F D S U 9 O J n F 1 b 3 Q 7 L C Z x d W 9 0 O 0 Y y N k J J U 1 9 D T 0 R f R E l T J n F 1 b 3 Q 7 L C Z x d W 9 0 O 0 Y y N k J J U 1 9 D T 0 R f Q 0 V D T y Z x d W 9 0 O y w m c X V v d D t G M j Z C S V N f T 1 B F W C Z x d W 9 0 O y w m c X V v d D t G M j Z C S V N f R 0 Z B J n F 1 b 3 Q 7 L C Z x d W 9 0 O 0 Y y N k J J U 1 9 J T k d S R V N P U y Z x d W 9 0 O y w m c X V v d D t G M j Z C S V N f Q U 5 J T 1 9 N T 0 R J R k l D Q U N J T 0 4 m c X V v d D s s J n F 1 b 3 Q 7 R j I 2 Q k l T X 0 5 P V E F f S l V T V E l G S U N B V E l W Q S Z x d W 9 0 O y w m c X V v d D t G M j Z C S V N f Q U 5 J T y Z x d W 9 0 O y w m c X V v d D t G M j Z C S V N f Q 0 9 E X 0 R J U 1 9 D Q V J H Q S Z x d W 9 0 O y w m c X V v d D t G M j Z C S V N f Q 0 9 E X 1 B B U l R J Q 0 l P T i Z x d W 9 0 O y w m c X V v d D t G M j Z C S V N f T k V H T 0 N J T y Z x d W 9 0 O y w m c X V v d D t G M j Z C S V N f Q 0 9 E X 0 J T U y Z x d W 9 0 O y w m c X V v d D t G M j Z C S V N f R E V T Q 1 J J U E N J T 0 4 m c X V v d D s s J n F 1 b 3 Q 7 S 0 V Z I F d P U k Q m c X V v d D s s J n F 1 b 3 Q 7 V 0 F S T k l O R y Z x d W 9 0 O 1 0 i I C 8 + P E V u d H J 5 I F R 5 c G U 9 I k Z p b G x D b 2 x 1 b W 5 U e X B l c y I g V m F s d W U 9 I n N B d 0 1 E Q m d Z R k F 3 V U d C Z 0 1 E Q X d N R E J n W U c i I C 8 + P E V u d H J 5 I F R 5 c G U 9 I k Z p b G x M Y X N 0 V X B k Y X R l Z C I g V m F s d W U 9 I m Q y M D I w L T E x L T A z V D E z O j I 4 O j U 5 L j U 4 O T A w O T N a I i A v P j x F b n R y e S B U e X B l P S J G a W x s R X J y b 3 J D b 3 V u d C I g V m F s d W U 9 I m w 1 N S I g L z 4 8 R W 5 0 c n k g V H l w Z T 0 i R m l s b E V y c m 9 y Q 2 9 k Z S I g V m F s d W U 9 I n N V b m t u b 3 d u I i A v P j x F b n R y e S B U e X B l P S J G a W x s Q 2 9 1 b n Q i I F Z h b H V l P S J s N j A y M j I i I C 8 + P E V u d H J 5 I F R 5 c G U 9 I k F k Z G V k V G 9 E Y X R h T W 9 k Z W w i I F Z h b H V l P S J s M C I g L z 4 8 R W 5 0 c n k g V H l w Z T 0 i U X V l c n l J R C I g V m F s d W U 9 I n M 5 N z M 0 O W I z Y S 0 w N T M 4 L T R i M T E t O T Y 4 Z i 0 0 Y j c 2 Y W N m M j E y N D Y i I C 8 + P C 9 T d G F i b G V F b n R y a W V z P j w v S X R l b T 4 8 S X R l b T 4 8 S X R l b U x v Y 2 F 0 a W 9 u P j x J d G V t V H l w Z T 5 G b 3 J t d W x h P C 9 J d G V t V H l w Z T 4 8 S X R l b V B h d G g + U 2 V j d G l v b j E v d G V z d C U y M C g y K S 9 P c m l n Z W 4 8 L 0 l 0 Z W 1 Q Y X R o P j w v S X R l b U x v Y 2 F 0 a W 9 u P j x T d G F i b G V F b n R y a W V z I C 8 + P C 9 J d G V t P j x J d G V t P j x J d G V t T G 9 j Y X R p b 2 4 + P E l 0 Z W 1 U e X B l P k Z v c m 1 1 b G E 8 L 0 l 0 Z W 1 U e X B l P j x J d G V t U G F 0 a D 5 T Z W N 0 a W 9 u M S 9 0 Z X N 0 J T I w K D I p L 0 V u Y 2 F i Z X p h Z G 9 z J T I w c H J v b W 9 2 a W R v c z w v S X R l b V B h d G g + P C 9 J d G V t T G 9 j Y X R p b 2 4 + P F N 0 Y W J s Z U V u d H J p Z X M g L z 4 8 L 0 l 0 Z W 0 + P E l 0 Z W 0 + P E l 0 Z W 1 M b 2 N h d G l v b j 4 8 S X R l b V R 5 c G U + R m 9 y b X V s Y T w v S X R l b V R 5 c G U + P E l 0 Z W 1 Q Y X R o P l N l Y 3 R p b 2 4 x L 3 R l c 3 Q l M j A o M i k v V G l w b y U y M G N h b W J p Y W R v P C 9 J d G V t U G F 0 a D 4 8 L 0 l 0 Z W 1 M b 2 N h d G l v b j 4 8 U 3 R h Y m x l R W 5 0 c m l l c y A v P j w v S X R l b T 4 8 S X R l b T 4 8 S X R l b U x v Y 2 F 0 a W 9 u P j x J d G V t V H l w Z T 5 G b 3 J t d W x h P C 9 J d G V t V H l w Z T 4 8 S X R l b V B h d G g + U 2 V j d G l v b j E v d G V z d C 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E i I C 8 + P E V u d H J 5 I F R 5 c G U 9 I l J l b G F 0 a W 9 u c 2 h p c E l u Z m 9 D b 2 5 0 Y W l u Z X I i I F Z h b H V l P S J z e y Z x d W 9 0 O 2 N v b H V t b k N v d W 5 0 J n F 1 b 3 Q 7 O j E 4 L C Z x d W 9 0 O 2 t l e U N v b H V t b k 5 h b W V z J n F 1 b 3 Q 7 O l t d L C Z x d W 9 0 O 3 F 1 Z X J 5 U m V s Y X R p b 2 5 z a G l w c y Z x d W 9 0 O z p b X S w m c X V v d D t j b 2 x 1 b W 5 J Z G V u d G l 0 a W V z J n F 1 b 3 Q 7 O l s m c X V v d D t T Z W N 0 a W 9 u M S 9 0 Z X N 0 I C g y K S 9 U a X B v I G N h b W J p Y W R v L n s s M H 0 m c X V v d D s s J n F 1 b 3 Q 7 U 2 V j d G l v b j E v d G V z d C A o M i k v V G l w b y B j Y W 1 i a W F k b y 5 7 V W 5 u Y W 1 l Z D o g M C w x f S Z x d W 9 0 O y w m c X V v d D t T Z W N 0 a W 9 u M S 9 0 Z X N 0 I C g y K S 9 U a X B v I G N h b W J p Y W R v L n t G M j Z C S V N f Q U 5 J T 1 9 E R U N M Q V J B Q 0 l P T i w y f S Z x d W 9 0 O y w m c X V v d D t T Z W N 0 a W 9 u M S 9 0 Z X N 0 I C g y K S 9 U a X B v I G N h b W J p Y W R v L n t G M j Z C S V N f Q 0 9 E X 0 R J U y w z f S Z x d W 9 0 O y w m c X V v d D t T Z W N 0 a W 9 u M S 9 0 Z X N 0 I C g y K S 9 U a X B v I G N h b W J p Y W R v L n t G M j Z C S V N f Q 0 9 E X 0 N F Q 0 8 s N H 0 m c X V v d D s s J n F 1 b 3 Q 7 U 2 V j d G l v b j E v d G V z d C A o M i k v V G l w b y B j Y W 1 i a W F k b y 5 7 R j I 2 Q k l T X 0 9 Q R V g s N X 0 m c X V v d D s s J n F 1 b 3 Q 7 U 2 V j d G l v b j E v d G V z d C A o M i k v V G l w b y B j Y W 1 i a W F k b y 5 7 R j I 2 Q k l T X 0 d G Q S w 2 f S Z x d W 9 0 O y w m c X V v d D t T Z W N 0 a W 9 u M S 9 0 Z X N 0 I C g y K S 9 U a X B v I G N h b W J p Y W R v L n t G M j Z C S V N f S U 5 H U k V T T 1 M s N 3 0 m c X V v d D s s J n F 1 b 3 Q 7 U 2 V j d G l v b j E v d G V z d C A o M i k v V G l w b y B j Y W 1 i a W F k b y 5 7 R j I 2 Q k l T X 0 F O S U 9 f T U 9 E S U Z J Q 0 F D S U 9 O L D h 9 J n F 1 b 3 Q 7 L C Z x d W 9 0 O 1 N l Y 3 R p b 2 4 x L 3 R l c 3 Q g K D I p L 1 R p c G 8 g Y 2 F t Y m l h Z G 8 u e 0 Y y N k J J U 1 9 O T 1 R B X 0 p V U 1 R J R k l D Q V R J V k E s O X 0 m c X V v d D s s J n F 1 b 3 Q 7 U 2 V j d G l v b j E v d G V z d C A o M i k v V G l w b y B j Y W 1 i a W F k b y 5 7 R j I 2 Q k l T X 0 F O S U 8 s M T B 9 J n F 1 b 3 Q 7 L C Z x d W 9 0 O 1 N l Y 3 R p b 2 4 x L 3 R l c 3 Q g K D I p L 1 R p c G 8 g Y 2 F t Y m l h Z G 8 u e 0 Y y N k J J U 1 9 D T 0 R f R E l T X 0 N B U k d B L D E x f S Z x d W 9 0 O y w m c X V v d D t T Z W N 0 a W 9 u M S 9 0 Z X N 0 I C g y K S 9 U a X B v I G N h b W J p Y W R v L n t G M j Z C S V N f Q 0 9 E X 1 B B U l R J Q 0 l P T i w x M n 0 m c X V v d D s s J n F 1 b 3 Q 7 U 2 V j d G l v b j E v d G V z d C A o M i k v V G l w b y B j Y W 1 i a W F k b y 5 7 R j I 2 Q k l T X 0 5 F R 0 9 D S U 8 s M T N 9 J n F 1 b 3 Q 7 L C Z x d W 9 0 O 1 N l Y 3 R p b 2 4 x L 3 R l c 3 Q g K D I p L 1 R p c G 8 g Y 2 F t Y m l h Z G 8 u e 0 Y y N k J J U 1 9 D T 0 R f Q l N T L D E 0 f S Z x d W 9 0 O y w m c X V v d D t T Z W N 0 a W 9 u M S 9 0 Z X N 0 I C g y K S 9 U a X B v I G N h b W J p Y W R v L n t G M j Z C S V N f R E V T Q 1 J J U E N J T 0 4 s M T V 9 J n F 1 b 3 Q 7 L C Z x d W 9 0 O 1 N l Y 3 R p b 2 4 x L 3 R l c 3 Q g K D I p L 1 R p c G 8 g Y 2 F t Y m l h Z G 8 u e 0 t F W S B X T 1 J E L D E 2 f S Z x d W 9 0 O y w m c X V v d D t T Z W N 0 a W 9 u M S 9 0 Z X N 0 I C g y K S 9 U a X B v I G N h b W J p Y W R v L n t X Q V J O S U 5 H L D E 3 f S Z x d W 9 0 O 1 0 s J n F 1 b 3 Q 7 Q 2 9 s d W 1 u Q 2 9 1 b n Q m c X V v d D s 6 M T g s J n F 1 b 3 Q 7 S 2 V 5 Q 2 9 s d W 1 u T m F t Z X M m c X V v d D s 6 W 1 0 s J n F 1 b 3 Q 7 Q 2 9 s d W 1 u S W R l b n R p d G l l c y Z x d W 9 0 O z p b J n F 1 b 3 Q 7 U 2 V j d G l v b j E v d G V z d C A o M i k v V G l w b y B j Y W 1 i a W F k b y 5 7 L D B 9 J n F 1 b 3 Q 7 L C Z x d W 9 0 O 1 N l Y 3 R p b 2 4 x L 3 R l c 3 Q g K D I p L 1 R p c G 8 g Y 2 F t Y m l h Z G 8 u e 1 V u b m F t Z W Q 6 I D A s M X 0 m c X V v d D s s J n F 1 b 3 Q 7 U 2 V j d G l v b j E v d G V z d C A o M i k v V G l w b y B j Y W 1 i a W F k b y 5 7 R j I 2 Q k l T X 0 F O S U 9 f R E V D T E F S Q U N J T 0 4 s M n 0 m c X V v d D s s J n F 1 b 3 Q 7 U 2 V j d G l v b j E v d G V z d C A o M i k v V G l w b y B j Y W 1 i a W F k b y 5 7 R j I 2 Q k l T X 0 N P R F 9 E S V M s M 3 0 m c X V v d D s s J n F 1 b 3 Q 7 U 2 V j d G l v b j E v d G V z d C A o M i k v V G l w b y B j Y W 1 i a W F k b y 5 7 R j I 2 Q k l T X 0 N P R F 9 D R U N P L D R 9 J n F 1 b 3 Q 7 L C Z x d W 9 0 O 1 N l Y 3 R p b 2 4 x L 3 R l c 3 Q g K D I p L 1 R p c G 8 g Y 2 F t Y m l h Z G 8 u e 0 Y y N k J J U 1 9 P U E V Y L D V 9 J n F 1 b 3 Q 7 L C Z x d W 9 0 O 1 N l Y 3 R p b 2 4 x L 3 R l c 3 Q g K D I p L 1 R p c G 8 g Y 2 F t Y m l h Z G 8 u e 0 Y y N k J J U 1 9 H R k E s N n 0 m c X V v d D s s J n F 1 b 3 Q 7 U 2 V j d G l v b j E v d G V z d C A o M i k v V G l w b y B j Y W 1 i a W F k b y 5 7 R j I 2 Q k l T X 0 l O R 1 J F U 0 9 T L D d 9 J n F 1 b 3 Q 7 L C Z x d W 9 0 O 1 N l Y 3 R p b 2 4 x L 3 R l c 3 Q g K D I p L 1 R p c G 8 g Y 2 F t Y m l h Z G 8 u e 0 Y y N k J J U 1 9 B T k l P X 0 1 P R E l G S U N B Q 0 l P T i w 4 f S Z x d W 9 0 O y w m c X V v d D t T Z W N 0 a W 9 u M S 9 0 Z X N 0 I C g y K S 9 U a X B v I G N h b W J p Y W R v L n t G M j Z C S V N f T k 9 U Q V 9 K V V N U S U Z J Q 0 F U S V Z B L D l 9 J n F 1 b 3 Q 7 L C Z x d W 9 0 O 1 N l Y 3 R p b 2 4 x L 3 R l c 3 Q g K D I p L 1 R p c G 8 g Y 2 F t Y m l h Z G 8 u e 0 Y y N k J J U 1 9 B T k l P L D E w f S Z x d W 9 0 O y w m c X V v d D t T Z W N 0 a W 9 u M S 9 0 Z X N 0 I C g y K S 9 U a X B v I G N h b W J p Y W R v L n t G M j Z C S V N f Q 0 9 E X 0 R J U 1 9 D Q V J H Q S w x M X 0 m c X V v d D s s J n F 1 b 3 Q 7 U 2 V j d G l v b j E v d G V z d C A o M i k v V G l w b y B j Y W 1 i a W F k b y 5 7 R j I 2 Q k l T X 0 N P R F 9 Q Q V J U S U N J T 0 4 s M T J 9 J n F 1 b 3 Q 7 L C Z x d W 9 0 O 1 N l Y 3 R p b 2 4 x L 3 R l c 3 Q g K D I p L 1 R p c G 8 g Y 2 F t Y m l h Z G 8 u e 0 Y y N k J J U 1 9 O R U d P Q 0 l P L D E z f S Z x d W 9 0 O y w m c X V v d D t T Z W N 0 a W 9 u M S 9 0 Z X N 0 I C g y K S 9 U a X B v I G N h b W J p Y W R v L n t G M j Z C S V N f Q 0 9 E X 0 J T U y w x N H 0 m c X V v d D s s J n F 1 b 3 Q 7 U 2 V j d G l v b j E v d G V z d C A o M i k v V G l w b y B j Y W 1 i a W F k b y 5 7 R j I 2 Q k l T X 0 R F U 0 N S S V B D S U 9 O L D E 1 f S Z x d W 9 0 O y w m c X V v d D t T Z W N 0 a W 9 u M S 9 0 Z X N 0 I C g y K S 9 U a X B v I G N h b W J p Y W R v L n t L R V k g V 0 9 S R C w x N n 0 m c X V v d D s s J n F 1 b 3 Q 7 U 2 V j d G l v b j E v d G V z d C A o M i k v V G l w b y B j Y W 1 i a W F k b y 5 7 V 0 F S T k l O R y w x N 3 0 m c X V v d D t d L C Z x d W 9 0 O 1 J l b G F 0 a W 9 u c 2 h p c E l u Z m 8 m c X V v d D s 6 W 1 1 9 I i A v P j x F b n R y e S B U e X B l P S J G a W x s Q 2 9 1 b n Q i I F Z h b H V l P S J s N j A y M j I i I C 8 + P E V u d H J 5 I F R 5 c G U 9 I k Z p b G x T d G F 0 d X M i I F Z h b H V l P S J z Q 2 9 t c G x l d G U i I C 8 + P E V u d H J 5 I F R 5 c G U 9 I k Z p b G x D b 2 x 1 b W 5 O Y W 1 l c y I g V m F s d W U 9 I n N b J n F 1 b 3 Q 7 Q 2 9 s d W 1 u M S Z x d W 9 0 O y w m c X V v d D t V b m 5 h b W V k O i A w J n F 1 b 3 Q 7 L C Z x d W 9 0 O 0 Y y N k J J U 1 9 B T k l P X 0 R F Q 0 x B U k F D S U 9 O J n F 1 b 3 Q 7 L C Z x d W 9 0 O 0 Y y N k J J U 1 9 D T 0 R f R E l T J n F 1 b 3 Q 7 L C Z x d W 9 0 O 0 Y y N k J J U 1 9 D T 0 R f Q 0 V D T y Z x d W 9 0 O y w m c X V v d D t G M j Z C S V N f T 1 B F W C Z x d W 9 0 O y w m c X V v d D t G M j Z C S V N f R 0 Z B J n F 1 b 3 Q 7 L C Z x d W 9 0 O 0 Y y N k J J U 1 9 J T k d S R V N P U y Z x d W 9 0 O y w m c X V v d D t G M j Z C S V N f Q U 5 J T 1 9 N T 0 R J R k l D Q U N J T 0 4 m c X V v d D s s J n F 1 b 3 Q 7 R j I 2 Q k l T X 0 5 P V E F f S l V T V E l G S U N B V E l W Q S Z x d W 9 0 O y w m c X V v d D t G M j Z C S V N f Q U 5 J T y Z x d W 9 0 O y w m c X V v d D t G M j Z C S V N f Q 0 9 E X 0 R J U 1 9 D Q V J H Q S Z x d W 9 0 O y w m c X V v d D t G M j Z C S V N f Q 0 9 E X 1 B B U l R J Q 0 l P T i Z x d W 9 0 O y w m c X V v d D t G M j Z C S V N f T k V H T 0 N J T y Z x d W 9 0 O y w m c X V v d D t G M j Z C S V N f Q 0 9 E X 0 J T U y Z x d W 9 0 O y w m c X V v d D t G M j Z C S V N f R E V T Q 1 J J U E N J T 0 4 m c X V v d D s s J n F 1 b 3 Q 7 S 0 V Z I F d P U k Q m c X V v d D s s J n F 1 b 3 Q 7 V 0 F S T k l O R y Z x d W 9 0 O 1 0 i I C 8 + P E V u d H J 5 I F R 5 c G U 9 I k Z p b G x D b 2 x 1 b W 5 U e X B l c y I g V m F s d W U 9 I n N B d 0 1 E Q m d Z R k F 3 V U d C Z 0 1 E Q X d N R E J n W U c i I C 8 + P E V u d H J 5 I F R 5 c G U 9 I k Z p b G x M Y X N 0 V X B k Y X R l Z C I g V m F s d W U 9 I m Q y M D I w L T E x L T A z V D E z O j I 4 O j U 5 L j U 4 O T A w O T N a I i A v P j x F b n R y e S B U e X B l P S J G a W x s R X J y b 3 J D b 3 V u d C I g V m F s d W U 9 I m w 1 N S I g L z 4 8 R W 5 0 c n k g V H l w Z T 0 i R m l s b E V y c m 9 y Q 2 9 k Z S I g V m F s d W U 9 I n N V b m t u b 3 d u I i A v P j x F b n R y e S B U e X B l P S J M b 2 F k Z W R U b 0 F u Y W x 5 c 2 l z U 2 V y d m l j Z X M i I F Z h b H V l P S J s M C I g L z 4 8 R W 5 0 c n k g V H l w Z T 0 i Q W R k Z W R U b 0 R h d G F N b 2 R l b C I g V m F s d W U 9 I m w w I i A v P j w v U 3 R h Y m x l R W 5 0 c m l l c z 4 8 L 0 l 0 Z W 0 + P E l 0 Z W 0 + P E l 0 Z W 1 M b 2 N h d G l v b j 4 8 S X R l b V R 5 c G U + R m 9 y b X V s Y T w v S X R l b V R 5 c G U + P E l 0 Z W 1 Q Y X R o P l N l Y 3 R p b 2 4 x L 3 R l c 3 Q l M j A o M y k v T 3 J p Z 2 V u P C 9 J d G V t U G F 0 a D 4 8 L 0 l 0 Z W 1 M b 2 N h d G l v b j 4 8 U 3 R h Y m x l R W 5 0 c m l l c y A v P j w v S X R l b T 4 8 S X R l b T 4 8 S X R l b U x v Y 2 F 0 a W 9 u P j x J d G V t V H l w Z T 5 G b 3 J t d W x h P C 9 J d G V t V H l w Z T 4 8 S X R l b V B h d G g + U 2 V j d G l v b j E v d G V z d C U y M C g z K S 9 F b m N h Y m V 6 Y W R v c y U y M H B y b 2 1 v d m l k b 3 M 8 L 0 l 0 Z W 1 Q Y X R o P j w v S X R l b U x v Y 2 F 0 a W 9 u P j x T d G F i b G V F b n R y a W V z I C 8 + P C 9 J d G V t P j x J d G V t P j x J d G V t T G 9 j Y X R p b 2 4 + P E l 0 Z W 1 U e X B l P k Z v c m 1 1 b G E 8 L 0 l 0 Z W 1 U e X B l P j x J d G V t U G F 0 a D 5 T Z W N 0 a W 9 u M S 9 0 Z X N 0 J T I w K D M p L 1 R p c G 8 l M j B j Y W 1 i a W F k b z w v S X R l b V B h d G g + P C 9 J d G V t T G 9 j Y X R p b 2 4 + P F N 0 Y W J s Z U V u d H J p Z X M g L z 4 8 L 0 l 0 Z W 0 + P C 9 J d G V t c z 4 8 L 0 x v Y 2 F s U G F j a 2 F n Z U 1 l d G F k Y X R h R m l s Z T 4 W A A A A U E s F B g A A A A A A A A A A A A A A A A A A A A A A A C Y B A A A B A A A A 0 I y d 3 w E V 0 R G M e g D A T 8 K X 6 w E A A A C x s n o h i v b l Q Z C m O C g G c s S G A A A A A A I A A A A A A B B m A A A A A Q A A I A A A A E F 1 O I F s D u D W x N G R S L 7 a 8 W Y b j l + D b e L 8 q 4 f X g 1 0 y 8 F l / A A A A A A 6 A A A A A A g A A I A A A A A j x p m 5 a Q S U N C u B 0 s R Q P a 3 1 F 1 j Y 0 h f m l + z G x / u a K y j h 6 U A A A A N Z + l O 6 P 4 + o 8 u R f l t d k f n z A L l v T k T a W A H Q X w S b G m n f f K T g 7 o Z F y 2 F 1 G p Z 0 r F C G U K 5 J o U z 5 d Y g f R M Q C 5 S c j R 2 X N 5 m M o L V h I g G v C O d C 5 h u 0 P 1 R Q A A A A K 2 I + A Y d n h s S d h C z S w C U l c N p i g J N R M l 9 4 F q N e F d s Z A O J D P t i B Y f D I t w H 5 n 0 n m s U h u x d c O s q P c v w W C X 3 Y G b A r Y N M = < / 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8EE64D-A279-47E1-8074-BEF530A8436C}"/>
</file>

<file path=customXml/itemProps2.xml><?xml version="1.0" encoding="utf-8"?>
<ds:datastoreItem xmlns:ds="http://schemas.openxmlformats.org/officeDocument/2006/customXml" ds:itemID="{FBF50C24-4786-4FD4-8A1E-5A95A70FF2B3}">
  <ds:schemaRefs>
    <ds:schemaRef ds:uri="http://schemas.microsoft.com/DataMashup"/>
  </ds:schemaRefs>
</ds:datastoreItem>
</file>

<file path=customXml/itemProps3.xml><?xml version="1.0" encoding="utf-8"?>
<ds:datastoreItem xmlns:ds="http://schemas.openxmlformats.org/officeDocument/2006/customXml" ds:itemID="{A99BEAB4-5A85-45C5-BBF4-42CB5E344B93}">
  <ds:schemaRefs>
    <ds:schemaRef ds:uri="http://schemas.microsoft.com/sharepoint/v3/contenttype/forms"/>
  </ds:schemaRefs>
</ds:datastoreItem>
</file>

<file path=customXml/itemProps4.xml><?xml version="1.0" encoding="utf-8"?>
<ds:datastoreItem xmlns:ds="http://schemas.openxmlformats.org/officeDocument/2006/customXml" ds:itemID="{A58E6758-6502-4D2C-99F0-5EFD4F4A5BA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Tabla-1-CECOS</vt:lpstr>
      <vt:lpstr>Tabla-2-COCOS</vt:lpstr>
      <vt:lpstr>Validacion_CECOSvsCOCOs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Sagrado García, Inmaculada Concepción</dc:creator>
  <cp:keywords/>
  <dc:description/>
  <cp:lastModifiedBy>CNMC</cp:lastModifiedBy>
  <cp:revision/>
  <dcterms:created xsi:type="dcterms:W3CDTF">2015-06-05T18:19:34Z</dcterms:created>
  <dcterms:modified xsi:type="dcterms:W3CDTF">2023-06-23T07:56:31Z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2022-11-17T09:08:05Z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a0301ec8-cfa8-4714-84b8-e6fae40f716e</vt:lpwstr>
  </property>
  <property fmtid="{D5CDD505-2E9C-101B-9397-08002B2CF9AE}" pid="8" name="MSIP_Label_858aaffc-186e-450b-9166-22662fc28ad1_ContentBits">
    <vt:lpwstr>2</vt:lpwstr>
  </property>
  <property fmtid="{D5CDD505-2E9C-101B-9397-08002B2CF9AE}" pid="9" name="ContentTypeId">
    <vt:lpwstr>0x010100D19C715024614A4D98F95C8E50BC093B</vt:lpwstr>
  </property>
</Properties>
</file>