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4\3. Solicitud de información\"/>
    </mc:Choice>
  </mc:AlternateContent>
  <xr:revisionPtr revIDLastSave="0" documentId="13_ncr:1_{A91E5F65-5F32-468C-B36A-F2CE8BAF3DF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7" l="1"/>
  <c r="C18" i="7"/>
  <c r="C18" i="6"/>
  <c r="C18" i="5"/>
  <c r="C18" i="4"/>
  <c r="C18" i="3"/>
  <c r="C28" i="2"/>
  <c r="C18" i="2"/>
  <c r="G17" i="7" l="1"/>
  <c r="G18" i="7" s="1"/>
  <c r="F16" i="7"/>
  <c r="F15" i="7"/>
  <c r="E15" i="7"/>
  <c r="F14" i="7"/>
  <c r="E14" i="7"/>
  <c r="E18" i="7" s="1"/>
  <c r="D14" i="7"/>
  <c r="D18" i="7" s="1"/>
  <c r="F18" i="7" l="1"/>
  <c r="C6" i="7"/>
  <c r="C6" i="6"/>
  <c r="C6" i="5"/>
  <c r="C6" i="4"/>
  <c r="C6" i="3"/>
  <c r="G28" i="7" l="1"/>
  <c r="F28" i="7"/>
  <c r="E28" i="7"/>
  <c r="D28" i="7"/>
  <c r="G28" i="6"/>
  <c r="F28" i="6"/>
  <c r="E28" i="6"/>
  <c r="D28" i="6"/>
  <c r="C28" i="6"/>
  <c r="C30" i="6"/>
  <c r="G17" i="6"/>
  <c r="G18" i="6" s="1"/>
  <c r="F16" i="6"/>
  <c r="F15" i="6"/>
  <c r="E15" i="6"/>
  <c r="F14" i="6"/>
  <c r="E14" i="6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D14" i="5"/>
  <c r="D18" i="5" s="1"/>
  <c r="G28" i="4"/>
  <c r="F28" i="4"/>
  <c r="E28" i="4"/>
  <c r="D28" i="4"/>
  <c r="C28" i="4"/>
  <c r="C30" i="4" s="1"/>
  <c r="G17" i="4"/>
  <c r="G18" i="4" s="1"/>
  <c r="F16" i="4"/>
  <c r="F15" i="4"/>
  <c r="E15" i="4"/>
  <c r="F14" i="4"/>
  <c r="E14" i="4"/>
  <c r="D14" i="4"/>
  <c r="D18" i="4" s="1"/>
  <c r="G28" i="3"/>
  <c r="F28" i="3"/>
  <c r="E28" i="3"/>
  <c r="D28" i="3"/>
  <c r="C28" i="3"/>
  <c r="G17" i="3"/>
  <c r="G18" i="3" s="1"/>
  <c r="F16" i="3"/>
  <c r="F15" i="3"/>
  <c r="E15" i="3"/>
  <c r="F14" i="3"/>
  <c r="E14" i="3"/>
  <c r="D14" i="3"/>
  <c r="D18" i="3" s="1"/>
  <c r="G28" i="2"/>
  <c r="F28" i="2"/>
  <c r="E28" i="2"/>
  <c r="D28" i="2"/>
  <c r="G17" i="2"/>
  <c r="G18" i="2" s="1"/>
  <c r="F16" i="2"/>
  <c r="F15" i="2"/>
  <c r="E15" i="2"/>
  <c r="F14" i="2"/>
  <c r="E14" i="2"/>
  <c r="E18" i="2" s="1"/>
  <c r="D14" i="2"/>
  <c r="F18" i="3" l="1"/>
  <c r="F30" i="3" s="1"/>
  <c r="F18" i="4"/>
  <c r="F30" i="4" s="1"/>
  <c r="E18" i="5"/>
  <c r="E18" i="6"/>
  <c r="F18" i="2"/>
  <c r="F18" i="5"/>
  <c r="F30" i="5" s="1"/>
  <c r="F18" i="6"/>
  <c r="D30" i="2"/>
  <c r="D18" i="2"/>
  <c r="E18" i="3"/>
  <c r="E30" i="3" s="1"/>
  <c r="E18" i="4"/>
  <c r="E30" i="4" s="1"/>
  <c r="G30" i="2"/>
  <c r="C30" i="3"/>
  <c r="C30" i="5"/>
  <c r="E30" i="7"/>
  <c r="D30" i="6"/>
  <c r="D30" i="7"/>
  <c r="C30" i="2"/>
  <c r="D30" i="3"/>
  <c r="D30" i="4"/>
  <c r="D30" i="5"/>
  <c r="E30" i="2"/>
  <c r="G30" i="3"/>
  <c r="G30" i="4"/>
  <c r="E30" i="5"/>
  <c r="G30" i="5"/>
  <c r="E30" i="6"/>
  <c r="G30" i="6"/>
  <c r="G30" i="7"/>
  <c r="F30" i="2"/>
  <c r="F30" i="6"/>
  <c r="F30" i="7"/>
  <c r="C30" i="7"/>
</calcChain>
</file>

<file path=xl/sharedStrings.xml><?xml version="1.0" encoding="utf-8"?>
<sst xmlns="http://schemas.openxmlformats.org/spreadsheetml/2006/main" count="193" uniqueCount="42">
  <si>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</si>
  <si>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</si>
  <si>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</si>
  <si>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</si>
  <si>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</si>
  <si>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</si>
  <si>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</si>
  <si>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</si>
  <si>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</si>
  <si>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</si>
  <si>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</si>
  <si>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</si>
  <si>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</si>
  <si>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</si>
  <si>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</si>
  <si>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</si>
  <si>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</si>
  <si>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</si>
  <si>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</si>
  <si>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</si>
  <si>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</si>
  <si>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</si>
  <si>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</si>
  <si>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</si>
  <si>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</si>
  <si>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</si>
  <si>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EN SEÍS PERIODOS SEGÚN EL CALENDARIO ESTABLECIDO EN LA CIRCULAR 3/2020)</t>
  </si>
  <si>
    <t>72,5 - 30 kV</t>
  </si>
  <si>
    <t>Desde 72,5 - 30 kV</t>
  </si>
  <si>
    <t>Hacia 72,5 - 30 kV</t>
  </si>
  <si>
    <t xml:space="preserve">DE MÁXIMA DEMANDA DEL PERIODO 1 DEL AÑO 2022 DE LA DISCRIMINACIÓN HORARIA </t>
  </si>
  <si>
    <t>BALANCE ENERGÉTICO EMPRESA DE LA HORA 21 (DE 20h a 21h) DEL 20-ENERO-2022 (DÍA</t>
  </si>
  <si>
    <t>BALANCE ENERGÉTICO EMPRESA DE LA HORA 15 (DE 14h a 15h) DEL 14 -JUL-2022 (DÍA</t>
  </si>
  <si>
    <t xml:space="preserve">DE MÁXIMA DEMANDA DEL PERIODO 2 DEL AÑO 2022 DE LA DISCRIMINACIÓN HORARIA </t>
  </si>
  <si>
    <t>BALANCE ENERGÉTICO EMPRESA DE LA HORA 14 (DE 13h a 14 h) DEL 17-JUN-2022 (DÍA</t>
  </si>
  <si>
    <t xml:space="preserve">DE MÁXIMA DEMANDA DEL PERIODO 3 DEL AÑO 2022  DE LA DISCRIMINACIÓN HORARIA </t>
  </si>
  <si>
    <t>BALANCE ENERGÉTICO EMPRESA DE LA HORA 15 (DE 14h a 15 h) DEL 15-JUN-2022 (DÍA</t>
  </si>
  <si>
    <t xml:space="preserve">DE MÁXIMA DEMANDA DEL PERIODO 4 DEL AÑO 2022 DE LA DISCRIMINACIÓN HORARIA </t>
  </si>
  <si>
    <t>BALANCE ENERGÉTICO EMPRESA DE LA HORA 15 (DE 14h a 15 h) DEL 05-ABR-2022 (DÍA</t>
  </si>
  <si>
    <t xml:space="preserve">DE MÁXIMA DEMANDA DEL PERIODO 5 DEL AÑO 2022 DE LA DISCRIMINACIÓN HORARIA </t>
  </si>
  <si>
    <t>BALANCE ENERGÉTICO EMPRESA DE LA HORA 21 (DE 20h a 21h) DEL 22 -ENE-2022 (DÍA</t>
  </si>
  <si>
    <t xml:space="preserve">DE MÁXIMA DEMANDA DEL PERIODO 6 DEL AÑO 2022 DE LA DISCRIMINACIÓN HORARIA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</si>
</sst>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Alignment="1">
      <alignment horizontal="center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3" borderId="13" xfId="3" applyNumberFormat="1" applyFont="1" applyFill="1" applyBorder="1" applyAlignment="1">
      <alignment horizontal="right" vertical="center" wrapText="1"/>
    </xf>
    <xf numFmtId="165" fontId="12" fillId="3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3" borderId="16" xfId="3" applyNumberFormat="1" applyFont="1" applyFill="1" applyBorder="1" applyAlignment="1">
      <alignment horizontal="right" vertical="center" wrapText="1"/>
    </xf>
    <xf numFmtId="165" fontId="12" fillId="3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/>
    <xf numFmtId="0" fontId="2" fillId="0" borderId="0" xfId="0" applyFont="1"/>
    <xf numFmtId="165" fontId="12" fillId="0" borderId="10" xfId="3" applyNumberFormat="1" applyFont="1" applyFill="1" applyBorder="1" applyAlignment="1">
      <alignment horizontal="right" vertical="center" wrapText="1"/>
    </xf>
    <xf numFmtId="165" fontId="12" fillId="0" borderId="11" xfId="3" applyNumberFormat="1" applyFont="1" applyFill="1" applyBorder="1" applyAlignment="1">
      <alignment horizontal="right" vertical="center" wrapText="1"/>
    </xf>
    <xf numFmtId="0" fontId="15" fillId="4" borderId="5" xfId="2" applyFont="1" applyFill="1" applyBorder="1" applyAlignment="1">
      <alignment horizontal="left" vertical="center"/>
    </xf>
    <xf numFmtId="166" fontId="16" fillId="4" borderId="6" xfId="3" applyNumberFormat="1" applyFont="1" applyFill="1" applyBorder="1" applyAlignment="1">
      <alignment horizontal="right" vertical="center" wrapText="1"/>
    </xf>
    <xf numFmtId="166" fontId="16" fillId="4" borderId="7" xfId="3" applyNumberFormat="1" applyFont="1" applyFill="1" applyBorder="1" applyAlignment="1">
      <alignment horizontal="right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F3E6E430-929F-4789-834A-E6E5C1961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workbookViewId="0">
      <selection activeCell="J4" sqref="J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31</v>
      </c>
      <c r="B1"/>
    </row>
    <row r="2" spans="1:7" ht="18.75" x14ac:dyDescent="0.3">
      <c r="A2" s="23" t="s">
        <v>30</v>
      </c>
      <c r="B2"/>
    </row>
    <row r="3" spans="1:7" ht="18.75" x14ac:dyDescent="0.3">
      <c r="A3" s="23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">
        <v>1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29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H5" sqref="H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32</v>
      </c>
    </row>
    <row r="2" spans="1:7" ht="18.75" x14ac:dyDescent="0.3">
      <c r="A2" s="23" t="s">
        <v>33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K3" sqref="K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34</v>
      </c>
    </row>
    <row r="2" spans="1:7" ht="18.75" x14ac:dyDescent="0.3">
      <c r="A2" s="23" t="s">
        <v>35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opLeftCell="A5" workbookViewId="0">
      <selection activeCell="I1" sqref="I1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36</v>
      </c>
    </row>
    <row r="2" spans="1:7" ht="18.75" x14ac:dyDescent="0.3">
      <c r="A2" s="23" t="s">
        <v>37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J2" sqref="J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38</v>
      </c>
    </row>
    <row r="2" spans="1:7" ht="18.75" x14ac:dyDescent="0.3">
      <c r="A2" s="23" t="s">
        <v>39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abSelected="1" topLeftCell="A13" workbookViewId="0">
      <selection activeCell="J7" sqref="J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40</v>
      </c>
    </row>
    <row r="2" spans="1:7" ht="18.75" x14ac:dyDescent="0.3">
      <c r="A2" s="23" t="s">
        <v>41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29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cp:lastPrinted>2018-05-22T10:39:39Z</cp:lastPrinted>
  <dcterms:created xsi:type="dcterms:W3CDTF">2015-06-18T08:29:24Z</dcterms:created>
  <dcterms:modified xsi:type="dcterms:W3CDTF">2023-05-16T09:33:33Z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2022-05-05T11:45:18Z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b86be16c-795c-4d56-a470-5fb0b05504bc</vt:lpwstr>
  </property>
  <property fmtid="{D5CDD505-2E9C-101B-9397-08002B2CF9AE}" pid="8" name="MSIP_Label_d57bb81a-cc49-4bd4-835d-9569f7d37651_ContentBits">
    <vt:lpwstr>2</vt:lpwstr>
  </property>
</Properties>
</file>