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SR\Electricidad\Tarifas\Expediente Tarifas 2019\3. Solicitud de información\"/>
    </mc:Choice>
  </mc:AlternateContent>
  <bookViews>
    <workbookView xWindow="0" yWindow="0" windowWidth="24000" windowHeight="7935" activeTab="6"/>
  </bookViews>
  <sheets>
    <sheet name="Flujo 1" sheetId="2" r:id="rId1"/>
    <sheet name="Flujo 2" sheetId="3" r:id="rId2"/>
    <sheet name="Flujo 3" sheetId="4" r:id="rId3"/>
    <sheet name="Flujo 4" sheetId="5" r:id="rId4"/>
    <sheet name="Flujo 5" sheetId="6" r:id="rId5"/>
    <sheet name="Flujo 6" sheetId="7" r:id="rId6"/>
    <sheet name="Flujo 7" sheetId="8" r:id="rId7"/>
    <sheet name="Flujo 8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9" l="1"/>
  <c r="G30" i="9"/>
  <c r="F30" i="9"/>
  <c r="E30" i="9"/>
  <c r="D30" i="9"/>
  <c r="C30" i="9"/>
  <c r="C19" i="9"/>
  <c r="H18" i="9"/>
  <c r="H17" i="9"/>
  <c r="H19" i="9" s="1"/>
  <c r="H32" i="9" s="1"/>
  <c r="G17" i="9"/>
  <c r="G16" i="9"/>
  <c r="F16" i="9"/>
  <c r="G15" i="9"/>
  <c r="F15" i="9"/>
  <c r="E15" i="9"/>
  <c r="G14" i="9"/>
  <c r="F14" i="9"/>
  <c r="E14" i="9"/>
  <c r="D14" i="9"/>
  <c r="D19" i="9" s="1"/>
  <c r="D32" i="9" s="1"/>
  <c r="C6" i="9"/>
  <c r="H30" i="8"/>
  <c r="G30" i="8"/>
  <c r="F30" i="8"/>
  <c r="E30" i="8"/>
  <c r="D30" i="8"/>
  <c r="C30" i="8"/>
  <c r="C19" i="8"/>
  <c r="C32" i="8" s="1"/>
  <c r="H18" i="8"/>
  <c r="H17" i="8"/>
  <c r="H19" i="8" s="1"/>
  <c r="H32" i="8" s="1"/>
  <c r="G17" i="8"/>
  <c r="G16" i="8"/>
  <c r="F16" i="8"/>
  <c r="G15" i="8"/>
  <c r="F15" i="8"/>
  <c r="E15" i="8"/>
  <c r="G14" i="8"/>
  <c r="F14" i="8"/>
  <c r="F19" i="8" s="1"/>
  <c r="F32" i="8" s="1"/>
  <c r="E14" i="8"/>
  <c r="D14" i="8"/>
  <c r="D19" i="8" s="1"/>
  <c r="D32" i="8" s="1"/>
  <c r="C6" i="8"/>
  <c r="C6" i="7"/>
  <c r="C6" i="6"/>
  <c r="C6" i="5"/>
  <c r="C6" i="4"/>
  <c r="C6" i="3"/>
  <c r="E19" i="8" l="1"/>
  <c r="E32" i="8" s="1"/>
  <c r="G19" i="9"/>
  <c r="G32" i="9" s="1"/>
  <c r="F19" i="9"/>
  <c r="F32" i="9" s="1"/>
  <c r="C32" i="9"/>
  <c r="G19" i="8"/>
  <c r="G32" i="8" s="1"/>
  <c r="E19" i="9"/>
  <c r="E32" i="9" s="1"/>
  <c r="H30" i="7"/>
  <c r="G30" i="7"/>
  <c r="F30" i="7"/>
  <c r="E30" i="7"/>
  <c r="D30" i="7"/>
  <c r="C30" i="7"/>
  <c r="H19" i="7"/>
  <c r="H32" i="7" s="1"/>
  <c r="C19" i="7"/>
  <c r="H18" i="7"/>
  <c r="H17" i="7"/>
  <c r="G17" i="7"/>
  <c r="G16" i="7"/>
  <c r="F16" i="7"/>
  <c r="G15" i="7"/>
  <c r="F15" i="7"/>
  <c r="E15" i="7"/>
  <c r="G14" i="7"/>
  <c r="F14" i="7"/>
  <c r="E14" i="7"/>
  <c r="E19" i="7" s="1"/>
  <c r="E32" i="7" s="1"/>
  <c r="D14" i="7"/>
  <c r="D19" i="7" s="1"/>
  <c r="D32" i="7" s="1"/>
  <c r="H30" i="6"/>
  <c r="G30" i="6"/>
  <c r="F30" i="6"/>
  <c r="E30" i="6"/>
  <c r="D30" i="6"/>
  <c r="C30" i="6"/>
  <c r="H19" i="6"/>
  <c r="H32" i="6" s="1"/>
  <c r="C19" i="6"/>
  <c r="C32" i="6" s="1"/>
  <c r="H18" i="6"/>
  <c r="H17" i="6"/>
  <c r="G17" i="6"/>
  <c r="G16" i="6"/>
  <c r="F16" i="6"/>
  <c r="G15" i="6"/>
  <c r="F15" i="6"/>
  <c r="E15" i="6"/>
  <c r="G14" i="6"/>
  <c r="F14" i="6"/>
  <c r="E14" i="6"/>
  <c r="E19" i="6" s="1"/>
  <c r="E32" i="6" s="1"/>
  <c r="D14" i="6"/>
  <c r="D19" i="6" s="1"/>
  <c r="D32" i="6" s="1"/>
  <c r="H30" i="5"/>
  <c r="G30" i="5"/>
  <c r="F30" i="5"/>
  <c r="E30" i="5"/>
  <c r="D30" i="5"/>
  <c r="C30" i="5"/>
  <c r="H19" i="5"/>
  <c r="H32" i="5" s="1"/>
  <c r="C19" i="5"/>
  <c r="C32" i="5" s="1"/>
  <c r="H18" i="5"/>
  <c r="H17" i="5"/>
  <c r="G17" i="5"/>
  <c r="G16" i="5"/>
  <c r="F16" i="5"/>
  <c r="G15" i="5"/>
  <c r="F15" i="5"/>
  <c r="E15" i="5"/>
  <c r="G14" i="5"/>
  <c r="F14" i="5"/>
  <c r="E14" i="5"/>
  <c r="E19" i="5" s="1"/>
  <c r="E32" i="5" s="1"/>
  <c r="D14" i="5"/>
  <c r="D19" i="5" s="1"/>
  <c r="D32" i="5" s="1"/>
  <c r="H30" i="4"/>
  <c r="G30" i="4"/>
  <c r="F30" i="4"/>
  <c r="E30" i="4"/>
  <c r="D30" i="4"/>
  <c r="C30" i="4"/>
  <c r="H19" i="4"/>
  <c r="H32" i="4" s="1"/>
  <c r="C19" i="4"/>
  <c r="C32" i="4" s="1"/>
  <c r="H18" i="4"/>
  <c r="H17" i="4"/>
  <c r="G17" i="4"/>
  <c r="G16" i="4"/>
  <c r="F16" i="4"/>
  <c r="G15" i="4"/>
  <c r="F15" i="4"/>
  <c r="E15" i="4"/>
  <c r="G14" i="4"/>
  <c r="F14" i="4"/>
  <c r="E14" i="4"/>
  <c r="E19" i="4" s="1"/>
  <c r="E32" i="4" s="1"/>
  <c r="D14" i="4"/>
  <c r="D19" i="4" s="1"/>
  <c r="D32" i="4" s="1"/>
  <c r="H30" i="3"/>
  <c r="G30" i="3"/>
  <c r="F30" i="3"/>
  <c r="E30" i="3"/>
  <c r="D30" i="3"/>
  <c r="C30" i="3"/>
  <c r="H19" i="3"/>
  <c r="H32" i="3" s="1"/>
  <c r="C19" i="3"/>
  <c r="C32" i="3" s="1"/>
  <c r="H18" i="3"/>
  <c r="H17" i="3"/>
  <c r="G17" i="3"/>
  <c r="G16" i="3"/>
  <c r="F16" i="3"/>
  <c r="G15" i="3"/>
  <c r="F15" i="3"/>
  <c r="E15" i="3"/>
  <c r="G14" i="3"/>
  <c r="F14" i="3"/>
  <c r="E14" i="3"/>
  <c r="E19" i="3" s="1"/>
  <c r="E32" i="3" s="1"/>
  <c r="D14" i="3"/>
  <c r="D19" i="3" s="1"/>
  <c r="D32" i="3" s="1"/>
  <c r="H30" i="2"/>
  <c r="G30" i="2"/>
  <c r="F30" i="2"/>
  <c r="E30" i="2"/>
  <c r="D30" i="2"/>
  <c r="C30" i="2"/>
  <c r="D19" i="2"/>
  <c r="D32" i="2" s="1"/>
  <c r="C19" i="2"/>
  <c r="C32" i="2" s="1"/>
  <c r="H18" i="2"/>
  <c r="H17" i="2"/>
  <c r="H19" i="2" s="1"/>
  <c r="H32" i="2" s="1"/>
  <c r="G17" i="2"/>
  <c r="G16" i="2"/>
  <c r="F16" i="2"/>
  <c r="G15" i="2"/>
  <c r="F15" i="2"/>
  <c r="E15" i="2"/>
  <c r="G14" i="2"/>
  <c r="F14" i="2"/>
  <c r="E14" i="2"/>
  <c r="E19" i="2" s="1"/>
  <c r="E32" i="2" s="1"/>
  <c r="D14" i="2"/>
  <c r="F19" i="2" l="1"/>
  <c r="F32" i="2" s="1"/>
  <c r="F19" i="5"/>
  <c r="F32" i="5" s="1"/>
  <c r="G19" i="2"/>
  <c r="G32" i="2" s="1"/>
  <c r="G19" i="3"/>
  <c r="G32" i="3" s="1"/>
  <c r="F19" i="3"/>
  <c r="F32" i="3" s="1"/>
  <c r="G19" i="4"/>
  <c r="G32" i="4" s="1"/>
  <c r="F19" i="4"/>
  <c r="F32" i="4" s="1"/>
  <c r="G19" i="6"/>
  <c r="G32" i="6" s="1"/>
  <c r="F19" i="6"/>
  <c r="F32" i="6" s="1"/>
  <c r="G19" i="7"/>
  <c r="G32" i="7" s="1"/>
  <c r="F19" i="7"/>
  <c r="F32" i="7" s="1"/>
  <c r="G19" i="5"/>
  <c r="G32" i="5" s="1"/>
  <c r="C32" i="7"/>
</calcChain>
</file>

<file path=xl/sharedStrings.xml><?xml version="1.0" encoding="utf-8"?>
<sst xmlns="http://schemas.openxmlformats.org/spreadsheetml/2006/main" count="277" uniqueCount="47">
  <si>
    <t>AMBITO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</si>
  <si>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</si>
  <si>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</si>
  <si>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72,5 - 36 kV</t>
  </si>
  <si>
    <t>36 - 30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</si>
  <si>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</si>
  <si>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</si>
  <si>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</si>
  <si>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</si>
  <si>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</si>
  <si>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</si>
  <si>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</si>
  <si>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</si>
  <si>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72,5 - 36 kV</t>
  </si>
  <si>
    <t>Desde 36 - 30 kV</t>
  </si>
  <si>
    <t>Desde 30 - 1 kV</t>
  </si>
  <si>
    <t>Total Entradas</t>
  </si>
  <si>
    <t>Salidas</t>
  </si>
  <si>
    <t>Consumos</t>
  </si>
  <si>
    <t>Pérdidas</t>
  </si>
  <si>
    <t>Hacia 145 -110 kV</t>
  </si>
  <si>
    <t>Hacia 72,5 - 36 kV</t>
  </si>
  <si>
    <t>Hacia 36 - 30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</si>
  <si>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</si>
  <si>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</si>
  <si>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</si>
  <si>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</si>
  <si>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</si>
  <si>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</si>
  <si>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</si>
  <si>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</si>
  <si>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EN SEÍS PERIODOS SEGÚN EL CALENDARIO ESTABLECIDO EN LA ORDEN ITC/2794/2007)</t>
  </si>
  <si>
    <t>Sistema Balear</t>
  </si>
  <si>
    <t>BALANCE ENERGÉTICO EMPRESA DE LA HORA 14 (DE 13h a 14h) DEL 3 -AGO-2017 (DÍA</t>
  </si>
  <si>
    <t xml:space="preserve">DE MÁXIMA DEMANDA DEL PERIODO 1 DEL AÑO 2017 DE LA DISCRIMINACIÓN HORARIA </t>
  </si>
  <si>
    <t>BALANCE ENERGÉTICO EMPRESA DE LA HORA 15 (DE 14h a 15h) DEL 3 -AGO-2017 (DÍA</t>
  </si>
  <si>
    <t xml:space="preserve">DE MÁXIMA DEMANDA DEL PERIODO 2 DEL AÑO 2017 DE LA DISCRIMINACIÓN HORARIA </t>
  </si>
  <si>
    <t>BALANCE ENERGÉTICO EMPRESA DE LA HORA 21 (DE 20h a 21h) DEL 17 -ENE-2017 (DÍA</t>
  </si>
  <si>
    <t xml:space="preserve">DE MÁXIMA DEMANDA DEL PERIODO 3 DEL AÑO 2017 DE LA DISCRIMINACIÓN HORARIA </t>
  </si>
  <si>
    <t>BALANCE ENERGÉTICO EMPRESA DE LA HORA 14 (DE 13h a 14h) DEL 19 -ENE-2017 (DÍA</t>
  </si>
  <si>
    <t xml:space="preserve">DE MÁXIMA DEMANDA DEL PERIODO 4 DEL AÑO 2017 DE LA DISCRIMINACIÓN HORARIA </t>
  </si>
  <si>
    <t>BALANCE ENERGÉTICO EMPRESA DE LA HORA 21 (DE 20h a 21h) DEL 4 -DIC-2017 (DÍA</t>
  </si>
  <si>
    <t xml:space="preserve">DE MÁXIMA DEMANDA DEL PERIODO 5 DEL AÑO 2017 DE LA DISCRIMINACIÓN HORARIA </t>
  </si>
  <si>
    <t>BALANCE ENERGÉTICO EMPRESA DE LA HORA 22 (DE 21h a 22h) DEL 5 -AGO-2017 (DÍA</t>
  </si>
  <si>
    <t xml:space="preserve">DE MÁXIMA DEMANDA DEL PERIODO 6 DEL AÑO 2017 DE LA DISCRIMINACIÓN HORARIA </t>
  </si>
  <si>
    <t>BALANCE ENERGÉTICO EMPRESA DE LA HORA 15 (DE 14h a 15h) DEL 29 -MAY-2017</t>
  </si>
  <si>
    <t>BALANCE ENERGÉTICO EMPRESA DE LA HORA 21 (DE 20h a 21h) DEL 30 -NOV-2017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</si>
</sst>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D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Continuous" vertical="center"/>
    </xf>
    <xf numFmtId="0" fontId="5" fillId="3" borderId="3" xfId="1" applyFont="1" applyFill="1" applyBorder="1" applyAlignment="1">
      <alignment horizontal="centerContinuous" vertical="center"/>
    </xf>
    <xf numFmtId="0" fontId="5" fillId="3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3" borderId="9" xfId="2" applyFont="1" applyFill="1" applyBorder="1" applyAlignment="1">
      <alignment horizontal="left" vertical="center"/>
    </xf>
    <xf numFmtId="164" fontId="12" fillId="3" borderId="10" xfId="3" applyNumberFormat="1" applyFont="1" applyFill="1" applyBorder="1" applyAlignment="1">
      <alignment horizontal="right" vertical="center" wrapText="1"/>
    </xf>
    <xf numFmtId="164" fontId="12" fillId="5" borderId="10" xfId="3" applyNumberFormat="1" applyFont="1" applyFill="1" applyBorder="1" applyAlignment="1">
      <alignment horizontal="right" vertical="center" wrapText="1"/>
    </xf>
    <xf numFmtId="164" fontId="12" fillId="5" borderId="11" xfId="3" applyNumberFormat="1" applyFont="1" applyFill="1" applyBorder="1" applyAlignment="1">
      <alignment horizontal="right" vertical="center" wrapText="1"/>
    </xf>
    <xf numFmtId="0" fontId="11" fillId="3" borderId="12" xfId="2" applyFont="1" applyFill="1" applyBorder="1" applyAlignment="1">
      <alignment horizontal="left" vertical="center"/>
    </xf>
    <xf numFmtId="164" fontId="12" fillId="3" borderId="13" xfId="3" applyNumberFormat="1" applyFont="1" applyFill="1" applyBorder="1" applyAlignment="1">
      <alignment horizontal="right" vertical="center" wrapText="1"/>
    </xf>
    <xf numFmtId="164" fontId="12" fillId="3" borderId="14" xfId="3" applyNumberFormat="1" applyFont="1" applyFill="1" applyBorder="1" applyAlignment="1">
      <alignment horizontal="right" vertical="center" wrapText="1"/>
    </xf>
    <xf numFmtId="164" fontId="12" fillId="5" borderId="13" xfId="3" applyNumberFormat="1" applyFont="1" applyFill="1" applyBorder="1" applyAlignment="1">
      <alignment horizontal="right" vertical="center" wrapText="1"/>
    </xf>
    <xf numFmtId="164" fontId="12" fillId="5" borderId="14" xfId="3" applyNumberFormat="1" applyFont="1" applyFill="1" applyBorder="1" applyAlignment="1">
      <alignment horizontal="right" vertical="center" wrapText="1"/>
    </xf>
    <xf numFmtId="0" fontId="15" fillId="6" borderId="1" xfId="2" applyFont="1" applyFill="1" applyBorder="1" applyAlignment="1">
      <alignment horizontal="left" vertical="center"/>
    </xf>
    <xf numFmtId="164" fontId="16" fillId="6" borderId="15" xfId="3" applyNumberFormat="1" applyFont="1" applyFill="1" applyBorder="1" applyAlignment="1">
      <alignment horizontal="right" vertical="center" wrapText="1"/>
    </xf>
    <xf numFmtId="164" fontId="16" fillId="6" borderId="16" xfId="3" applyNumberFormat="1" applyFont="1" applyFill="1" applyBorder="1" applyAlignment="1">
      <alignment horizontal="right" vertical="center" wrapText="1"/>
    </xf>
    <xf numFmtId="164" fontId="12" fillId="3" borderId="11" xfId="3" applyNumberFormat="1" applyFont="1" applyFill="1" applyBorder="1" applyAlignment="1">
      <alignment horizontal="right" vertical="center" wrapText="1"/>
    </xf>
    <xf numFmtId="0" fontId="11" fillId="3" borderId="17" xfId="2" applyFont="1" applyFill="1" applyBorder="1" applyAlignment="1">
      <alignment horizontal="left" vertical="center"/>
    </xf>
    <xf numFmtId="164" fontId="12" fillId="3" borderId="18" xfId="3" applyNumberFormat="1" applyFont="1" applyFill="1" applyBorder="1" applyAlignment="1">
      <alignment horizontal="right" vertical="center" wrapText="1"/>
    </xf>
    <xf numFmtId="164" fontId="12" fillId="5" borderId="18" xfId="3" applyNumberFormat="1" applyFont="1" applyFill="1" applyBorder="1" applyAlignment="1">
      <alignment horizontal="right" vertical="center" wrapText="1"/>
    </xf>
    <xf numFmtId="164" fontId="12" fillId="5" borderId="19" xfId="3" applyNumberFormat="1" applyFont="1" applyFill="1" applyBorder="1" applyAlignment="1">
      <alignment horizontal="right" vertical="center" wrapText="1"/>
    </xf>
    <xf numFmtId="0" fontId="17" fillId="2" borderId="20" xfId="2" applyFont="1" applyFill="1" applyBorder="1" applyAlignment="1">
      <alignment horizontal="left" vertical="center"/>
    </xf>
    <xf numFmtId="165" fontId="18" fillId="2" borderId="15" xfId="3" applyNumberFormat="1" applyFont="1" applyFill="1" applyBorder="1" applyAlignment="1">
      <alignment horizontal="right" vertical="center" wrapText="1"/>
    </xf>
    <xf numFmtId="165" fontId="18" fillId="2" borderId="16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33</v>
      </c>
      <c r="B1"/>
    </row>
    <row r="2" spans="1:8" ht="18.75" x14ac:dyDescent="0.3">
      <c r="A2" s="36" t="s">
        <v>34</v>
      </c>
      <c r="B2"/>
    </row>
    <row r="3" spans="1:8" ht="18.75" x14ac:dyDescent="0.3">
      <c r="A3" s="36" t="s">
        <v>31</v>
      </c>
      <c r="B3"/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">
        <v>32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1" t="s">
        <v>6</v>
      </c>
    </row>
    <row r="10" spans="1:8" s="13" customFormat="1" ht="24.95" customHeight="1" thickBot="1" x14ac:dyDescent="0.3">
      <c r="A10" s="12" t="s">
        <v>7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8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9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10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11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12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13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14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15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16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17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18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19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10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20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21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22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23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24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25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26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27</v>
      </c>
    </row>
    <row r="35" spans="1:2" x14ac:dyDescent="0.25">
      <c r="B35" s="35" t="s">
        <v>28</v>
      </c>
    </row>
    <row r="36" spans="1:2" x14ac:dyDescent="0.25">
      <c r="B36" s="35" t="s">
        <v>29</v>
      </c>
    </row>
    <row r="37" spans="1:2" x14ac:dyDescent="0.25">
      <c r="B37" s="35" t="s">
        <v>30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22"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35</v>
      </c>
    </row>
    <row r="2" spans="1:8" ht="18.75" x14ac:dyDescent="0.3">
      <c r="A2" s="36" t="s">
        <v>36</v>
      </c>
    </row>
    <row r="3" spans="1:8" ht="18.75" x14ac:dyDescent="0.3">
      <c r="A3" s="36" t="s">
        <v>31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Balear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1" t="s">
        <v>6</v>
      </c>
    </row>
    <row r="10" spans="1:8" s="13" customFormat="1" ht="24.95" customHeight="1" thickBot="1" x14ac:dyDescent="0.3">
      <c r="A10" s="12" t="s">
        <v>7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8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9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10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11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12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13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14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15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16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17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18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19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10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20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21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22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23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24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25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26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27</v>
      </c>
    </row>
    <row r="35" spans="1:2" x14ac:dyDescent="0.25">
      <c r="B35" s="35" t="s">
        <v>28</v>
      </c>
    </row>
    <row r="36" spans="1:2" x14ac:dyDescent="0.25">
      <c r="B36" s="35" t="s">
        <v>29</v>
      </c>
    </row>
    <row r="37" spans="1:2" x14ac:dyDescent="0.25">
      <c r="B37" s="35" t="s">
        <v>30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37</v>
      </c>
    </row>
    <row r="2" spans="1:8" ht="18.75" x14ac:dyDescent="0.3">
      <c r="A2" s="36" t="s">
        <v>38</v>
      </c>
    </row>
    <row r="3" spans="1:8" ht="18.75" x14ac:dyDescent="0.3">
      <c r="A3" s="36" t="s">
        <v>31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Balear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1" t="s">
        <v>6</v>
      </c>
    </row>
    <row r="10" spans="1:8" s="13" customFormat="1" ht="24.95" customHeight="1" thickBot="1" x14ac:dyDescent="0.3">
      <c r="A10" s="12" t="s">
        <v>7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8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9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10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11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12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13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14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15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16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17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18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19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10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20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21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22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23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24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25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26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27</v>
      </c>
    </row>
    <row r="35" spans="1:2" x14ac:dyDescent="0.25">
      <c r="B35" s="35" t="s">
        <v>28</v>
      </c>
    </row>
    <row r="36" spans="1:2" x14ac:dyDescent="0.25">
      <c r="B36" s="35" t="s">
        <v>29</v>
      </c>
    </row>
    <row r="37" spans="1:2" x14ac:dyDescent="0.25">
      <c r="B37" s="35" t="s">
        <v>30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39</v>
      </c>
    </row>
    <row r="2" spans="1:8" ht="18.75" x14ac:dyDescent="0.3">
      <c r="A2" s="36" t="s">
        <v>40</v>
      </c>
    </row>
    <row r="3" spans="1:8" ht="18.75" x14ac:dyDescent="0.3">
      <c r="A3" s="36" t="s">
        <v>31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Balear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1" t="s">
        <v>6</v>
      </c>
    </row>
    <row r="10" spans="1:8" s="13" customFormat="1" ht="24.95" customHeight="1" thickBot="1" x14ac:dyDescent="0.3">
      <c r="A10" s="12" t="s">
        <v>7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8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9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10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11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12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13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14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15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16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17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18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19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10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20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21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22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23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24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25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26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27</v>
      </c>
    </row>
    <row r="35" spans="1:2" x14ac:dyDescent="0.25">
      <c r="B35" s="35" t="s">
        <v>28</v>
      </c>
    </row>
    <row r="36" spans="1:2" x14ac:dyDescent="0.25">
      <c r="B36" s="35" t="s">
        <v>29</v>
      </c>
    </row>
    <row r="37" spans="1:2" x14ac:dyDescent="0.25">
      <c r="B37" s="35" t="s">
        <v>30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41</v>
      </c>
    </row>
    <row r="2" spans="1:8" ht="18.75" x14ac:dyDescent="0.3">
      <c r="A2" s="36" t="s">
        <v>42</v>
      </c>
    </row>
    <row r="3" spans="1:8" ht="18.75" x14ac:dyDescent="0.3">
      <c r="A3" s="36" t="s">
        <v>31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Balear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1" t="s">
        <v>6</v>
      </c>
    </row>
    <row r="10" spans="1:8" s="13" customFormat="1" ht="24.95" customHeight="1" thickBot="1" x14ac:dyDescent="0.3">
      <c r="A10" s="12" t="s">
        <v>7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8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9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10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11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12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13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14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15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16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17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18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19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10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20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21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22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23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24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25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26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27</v>
      </c>
    </row>
    <row r="35" spans="1:2" x14ac:dyDescent="0.25">
      <c r="B35" s="35" t="s">
        <v>28</v>
      </c>
    </row>
    <row r="36" spans="1:2" x14ac:dyDescent="0.25">
      <c r="B36" s="35" t="s">
        <v>29</v>
      </c>
    </row>
    <row r="37" spans="1:2" x14ac:dyDescent="0.25">
      <c r="B37" s="35" t="s">
        <v>30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43</v>
      </c>
    </row>
    <row r="2" spans="1:8" ht="18.75" x14ac:dyDescent="0.3">
      <c r="A2" s="36" t="s">
        <v>44</v>
      </c>
    </row>
    <row r="3" spans="1:8" ht="18.75" x14ac:dyDescent="0.3">
      <c r="A3" s="36" t="s">
        <v>31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Balear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1" t="s">
        <v>6</v>
      </c>
    </row>
    <row r="10" spans="1:8" s="13" customFormat="1" ht="24.95" customHeight="1" thickBot="1" x14ac:dyDescent="0.3">
      <c r="A10" s="12" t="s">
        <v>7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8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9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10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11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12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13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14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15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16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17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18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19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10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20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21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22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23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24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25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26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27</v>
      </c>
    </row>
    <row r="35" spans="1:2" x14ac:dyDescent="0.25">
      <c r="B35" s="35" t="s">
        <v>28</v>
      </c>
    </row>
    <row r="36" spans="1:2" x14ac:dyDescent="0.25">
      <c r="B36" s="35" t="s">
        <v>29</v>
      </c>
    </row>
    <row r="37" spans="1:2" x14ac:dyDescent="0.25">
      <c r="B37" s="35" t="s">
        <v>30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K19" sqref="K19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45</v>
      </c>
    </row>
    <row r="2" spans="1:8" ht="18.75" x14ac:dyDescent="0.3">
      <c r="A2" s="36"/>
    </row>
    <row r="3" spans="1:8" ht="18.75" x14ac:dyDescent="0.3">
      <c r="A3" s="36"/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Balear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1" t="s">
        <v>6</v>
      </c>
    </row>
    <row r="10" spans="1:8" s="13" customFormat="1" ht="24.95" customHeight="1" thickBot="1" x14ac:dyDescent="0.3">
      <c r="A10" s="12" t="s">
        <v>7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8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9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10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11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12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13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14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15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16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17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18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19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10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20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21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22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23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24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25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26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27</v>
      </c>
    </row>
    <row r="35" spans="1:2" x14ac:dyDescent="0.25">
      <c r="B35" s="35" t="s">
        <v>28</v>
      </c>
    </row>
    <row r="36" spans="1:2" x14ac:dyDescent="0.25">
      <c r="B36" s="35" t="s">
        <v>29</v>
      </c>
    </row>
    <row r="37" spans="1:2" x14ac:dyDescent="0.25">
      <c r="B37" s="35" t="s">
        <v>30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46</v>
      </c>
    </row>
    <row r="2" spans="1:8" ht="18.75" x14ac:dyDescent="0.3">
      <c r="A2" s="36"/>
    </row>
    <row r="3" spans="1:8" ht="18.75" x14ac:dyDescent="0.3">
      <c r="A3" s="36"/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Balear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1" t="s">
        <v>6</v>
      </c>
    </row>
    <row r="10" spans="1:8" s="13" customFormat="1" ht="24.95" customHeight="1" thickBot="1" x14ac:dyDescent="0.3">
      <c r="A10" s="12" t="s">
        <v>7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8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9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10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11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12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13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14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15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16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17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18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19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10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20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21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22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23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24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25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26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27</v>
      </c>
    </row>
    <row r="35" spans="1:2" x14ac:dyDescent="0.25">
      <c r="B35" s="35" t="s">
        <v>28</v>
      </c>
    </row>
    <row r="36" spans="1:2" x14ac:dyDescent="0.25">
      <c r="B36" s="35" t="s">
        <v>29</v>
      </c>
    </row>
    <row r="37" spans="1:2" x14ac:dyDescent="0.25">
      <c r="B37" s="35" t="s">
        <v>30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Flujo 1</vt:lpstr>
      <vt:lpstr>Flujo 2</vt:lpstr>
      <vt:lpstr>Flujo 3</vt:lpstr>
      <vt:lpstr>Flujo 4</vt:lpstr>
      <vt:lpstr>Flujo 5</vt:lpstr>
      <vt:lpstr>Flujo 6</vt:lpstr>
      <vt:lpstr>Flujo 7</vt:lpstr>
      <vt:lpstr>Flujo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Ilardia Larrauri, Begoñe</cp:lastModifiedBy>
  <cp:lastPrinted>2018-05-23T08:44:58Z</cp:lastPrinted>
  <dcterms:created xsi:type="dcterms:W3CDTF">2015-06-18T08:29:24Z</dcterms:created>
  <dcterms:modified xsi:type="dcterms:W3CDTF">2018-05-23T08:45:04Z</dcterms:modified>
</cp:coreProperties>
</file>