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19\3. Solicitud de información\"/>
    </mc:Choice>
  </mc:AlternateContent>
  <bookViews>
    <workbookView xWindow="0" yWindow="0" windowWidth="24000" windowHeight="7935" firstSheet="4" activeTab="6"/>
  </bookViews>
  <sheets>
    <sheet name="Año 2017" sheetId="1" r:id="rId1"/>
    <sheet name="Energía (P1) - Orden ITC_2794" sheetId="2" r:id="rId2"/>
    <sheet name="Energía (P2) - Orden ITC_2794" sheetId="3" r:id="rId3"/>
    <sheet name="Energía (P3) - Orden ITC_2794" sheetId="4" r:id="rId4"/>
    <sheet name="Energía (P4) - Orden ITC_2794" sheetId="5" r:id="rId5"/>
    <sheet name="Energía (P5) - Orden ITC_2794" sheetId="6" r:id="rId6"/>
    <sheet name="Energía (P6) - Orden ITC_2794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C6" i="6"/>
  <c r="C6" i="5"/>
  <c r="C6" i="4"/>
  <c r="C6" i="3"/>
  <c r="C6" i="2"/>
  <c r="H30" i="7"/>
  <c r="G30" i="7"/>
  <c r="F30" i="7"/>
  <c r="E30" i="7"/>
  <c r="D30" i="7"/>
  <c r="C30" i="7"/>
  <c r="H19" i="7"/>
  <c r="H32" i="7" s="1"/>
  <c r="C19" i="7"/>
  <c r="H18" i="7"/>
  <c r="H17" i="7"/>
  <c r="G17" i="7"/>
  <c r="G16" i="7"/>
  <c r="F16" i="7"/>
  <c r="G15" i="7"/>
  <c r="F15" i="7"/>
  <c r="E15" i="7"/>
  <c r="G14" i="7"/>
  <c r="F14" i="7"/>
  <c r="E14" i="7"/>
  <c r="E19" i="7" s="1"/>
  <c r="E32" i="7" s="1"/>
  <c r="D14" i="7"/>
  <c r="D19" i="7" s="1"/>
  <c r="D32" i="7" s="1"/>
  <c r="H30" i="6"/>
  <c r="G30" i="6"/>
  <c r="F30" i="6"/>
  <c r="E30" i="6"/>
  <c r="D30" i="6"/>
  <c r="C30" i="6"/>
  <c r="H19" i="6"/>
  <c r="H32" i="6" s="1"/>
  <c r="C19" i="6"/>
  <c r="H18" i="6"/>
  <c r="H17" i="6"/>
  <c r="G17" i="6"/>
  <c r="G16" i="6"/>
  <c r="F16" i="6"/>
  <c r="G15" i="6"/>
  <c r="F15" i="6"/>
  <c r="E15" i="6"/>
  <c r="G14" i="6"/>
  <c r="F14" i="6"/>
  <c r="E14" i="6"/>
  <c r="E19" i="6" s="1"/>
  <c r="E32" i="6" s="1"/>
  <c r="D14" i="6"/>
  <c r="D19" i="6" s="1"/>
  <c r="D32" i="6" s="1"/>
  <c r="H30" i="5"/>
  <c r="G30" i="5"/>
  <c r="F30" i="5"/>
  <c r="E30" i="5"/>
  <c r="D30" i="5"/>
  <c r="C30" i="5"/>
  <c r="H19" i="5"/>
  <c r="H32" i="5" s="1"/>
  <c r="C19" i="5"/>
  <c r="H18" i="5"/>
  <c r="H17" i="5"/>
  <c r="G17" i="5"/>
  <c r="G16" i="5"/>
  <c r="F16" i="5"/>
  <c r="G15" i="5"/>
  <c r="F15" i="5"/>
  <c r="E15" i="5"/>
  <c r="G14" i="5"/>
  <c r="F14" i="5"/>
  <c r="E14" i="5"/>
  <c r="E19" i="5" s="1"/>
  <c r="E32" i="5" s="1"/>
  <c r="D14" i="5"/>
  <c r="D19" i="5" s="1"/>
  <c r="D32" i="5" s="1"/>
  <c r="H30" i="4"/>
  <c r="G30" i="4"/>
  <c r="F30" i="4"/>
  <c r="E30" i="4"/>
  <c r="D30" i="4"/>
  <c r="C30" i="4"/>
  <c r="H19" i="4"/>
  <c r="H32" i="4" s="1"/>
  <c r="C19" i="4"/>
  <c r="H18" i="4"/>
  <c r="H17" i="4"/>
  <c r="G17" i="4"/>
  <c r="G16" i="4"/>
  <c r="F16" i="4"/>
  <c r="G15" i="4"/>
  <c r="F15" i="4"/>
  <c r="E15" i="4"/>
  <c r="G14" i="4"/>
  <c r="F14" i="4"/>
  <c r="E14" i="4"/>
  <c r="E19" i="4" s="1"/>
  <c r="E32" i="4" s="1"/>
  <c r="D14" i="4"/>
  <c r="D19" i="4" s="1"/>
  <c r="D32" i="4" s="1"/>
  <c r="H30" i="3"/>
  <c r="G30" i="3"/>
  <c r="F30" i="3"/>
  <c r="E30" i="3"/>
  <c r="D30" i="3"/>
  <c r="C30" i="3"/>
  <c r="H19" i="3"/>
  <c r="H32" i="3" s="1"/>
  <c r="C19" i="3"/>
  <c r="H18" i="3"/>
  <c r="H17" i="3"/>
  <c r="G17" i="3"/>
  <c r="G16" i="3"/>
  <c r="F16" i="3"/>
  <c r="G15" i="3"/>
  <c r="F15" i="3"/>
  <c r="E15" i="3"/>
  <c r="G14" i="3"/>
  <c r="F14" i="3"/>
  <c r="E14" i="3"/>
  <c r="E19" i="3" s="1"/>
  <c r="E32" i="3" s="1"/>
  <c r="D14" i="3"/>
  <c r="D19" i="3" s="1"/>
  <c r="D32" i="3" s="1"/>
  <c r="H30" i="2"/>
  <c r="G30" i="2"/>
  <c r="F30" i="2"/>
  <c r="E30" i="2"/>
  <c r="D30" i="2"/>
  <c r="C30" i="2"/>
  <c r="D19" i="2"/>
  <c r="D32" i="2" s="1"/>
  <c r="C19" i="2"/>
  <c r="H18" i="2"/>
  <c r="H17" i="2"/>
  <c r="H19" i="2" s="1"/>
  <c r="H32" i="2" s="1"/>
  <c r="G17" i="2"/>
  <c r="G16" i="2"/>
  <c r="F16" i="2"/>
  <c r="G15" i="2"/>
  <c r="F15" i="2"/>
  <c r="E15" i="2"/>
  <c r="G14" i="2"/>
  <c r="F14" i="2"/>
  <c r="E14" i="2"/>
  <c r="E19" i="2" s="1"/>
  <c r="E32" i="2" s="1"/>
  <c r="D14" i="2"/>
  <c r="H30" i="1"/>
  <c r="G30" i="1"/>
  <c r="F30" i="1"/>
  <c r="E30" i="1"/>
  <c r="D30" i="1"/>
  <c r="C30" i="1"/>
  <c r="C19" i="1"/>
  <c r="H18" i="1"/>
  <c r="H17" i="1"/>
  <c r="H19" i="1" s="1"/>
  <c r="H32" i="1" s="1"/>
  <c r="G17" i="1"/>
  <c r="G16" i="1"/>
  <c r="F16" i="1"/>
  <c r="G15" i="1"/>
  <c r="F15" i="1"/>
  <c r="E15" i="1"/>
  <c r="G14" i="1"/>
  <c r="F14" i="1"/>
  <c r="E14" i="1"/>
  <c r="E19" i="1" s="1"/>
  <c r="E32" i="1" s="1"/>
  <c r="D14" i="1"/>
  <c r="D19" i="1" s="1"/>
  <c r="D32" i="1" s="1"/>
  <c r="F19" i="5" l="1"/>
  <c r="F32" i="5" s="1"/>
  <c r="G19" i="1"/>
  <c r="G32" i="1" s="1"/>
  <c r="G19" i="2"/>
  <c r="G32" i="2" s="1"/>
  <c r="G19" i="3"/>
  <c r="G32" i="3" s="1"/>
  <c r="F19" i="3"/>
  <c r="F32" i="3" s="1"/>
  <c r="G19" i="4"/>
  <c r="G32" i="4" s="1"/>
  <c r="F19" i="4"/>
  <c r="F32" i="4" s="1"/>
  <c r="G19" i="6"/>
  <c r="G32" i="6" s="1"/>
  <c r="F19" i="6"/>
  <c r="F32" i="6" s="1"/>
  <c r="G19" i="7"/>
  <c r="G32" i="7" s="1"/>
  <c r="F19" i="7"/>
  <c r="F32" i="7" s="1"/>
  <c r="F19" i="1"/>
  <c r="F32" i="1" s="1"/>
  <c r="F19" i="2"/>
  <c r="F32" i="2" s="1"/>
  <c r="C32" i="1"/>
  <c r="C32" i="2"/>
  <c r="C32" i="3"/>
  <c r="C32" i="4"/>
  <c r="G19" i="5"/>
  <c r="G32" i="5" s="1"/>
  <c r="C32" i="5"/>
  <c r="C32" i="6"/>
  <c r="C32" i="7"/>
</calcChain>
</file>

<file path=xl/sharedStrings.xml><?xml version="1.0" encoding="utf-8"?>
<sst xmlns="http://schemas.openxmlformats.org/spreadsheetml/2006/main" count="244" uniqueCount="41">
  <si>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</si>
  <si>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</si>
  <si>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</si>
  <si>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</si>
  <si>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72,5 - 36 kV</t>
  </si>
  <si>
    <t>36 - 30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</si>
  <si>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</si>
  <si>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</si>
  <si>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</si>
  <si>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</si>
  <si>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</si>
  <si>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</si>
  <si>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</si>
  <si>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</si>
  <si>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72,5 - 36 kV</t>
  </si>
  <si>
    <t>Desde 36 - 30 kV</t>
  </si>
  <si>
    <t>Desde 30 - 1 kV</t>
  </si>
  <si>
    <t>Total Entradas</t>
  </si>
  <si>
    <t>Salidas</t>
  </si>
  <si>
    <t>Consumos</t>
  </si>
  <si>
    <t>Pérdidas</t>
  </si>
  <si>
    <t>Hacia 145 -110 kV</t>
  </si>
  <si>
    <t>Hacia 72,5 - 36 kV</t>
  </si>
  <si>
    <t>Hacia 36 - 30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</si>
  <si>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</si>
  <si>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</si>
  <si>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</si>
  <si>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</si>
  <si>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</si>
  <si>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</si>
  <si>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</si>
  <si>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</si>
  <si>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</si>
  <si>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ORDEN ITC/2794/2007</t>
    </r>
    <r>
      <rPr>
        <b/>
        <i/>
        <sz val="14"/>
        <color indexed="8"/>
        <rFont val="Calibri"/>
        <family val="2"/>
      </rPr>
      <t>.</t>
    </r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</si>
  <si>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</si>
  <si>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</si>
  <si>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</si>
  <si>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</si>
  <si>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</si>
  <si>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BALANCE ENERGÉTICO EMPRESA. AÑO 2017 (MWh)</t>
  </si>
  <si>
    <t>AÑO 2017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</si>
</sst>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2" workbookViewId="0">
      <selection activeCell="F41" sqref="F40:F41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39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">
        <v>1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32</v>
      </c>
    </row>
    <row r="2" spans="1:8" ht="18.75" x14ac:dyDescent="0.3">
      <c r="A2" s="36" t="s">
        <v>33</v>
      </c>
    </row>
    <row r="3" spans="1:8" ht="18.75" x14ac:dyDescent="0.3">
      <c r="A3" s="36" t="s">
        <v>40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2017'!$C$6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5"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34</v>
      </c>
    </row>
    <row r="2" spans="1:8" ht="18.75" x14ac:dyDescent="0.3">
      <c r="A2" s="36" t="s">
        <v>33</v>
      </c>
    </row>
    <row r="3" spans="1:8" ht="18.75" x14ac:dyDescent="0.3">
      <c r="A3" s="36" t="s">
        <v>40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2017'!$C$6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J4" sqref="J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35</v>
      </c>
    </row>
    <row r="2" spans="1:8" ht="18.75" x14ac:dyDescent="0.3">
      <c r="A2" s="36" t="s">
        <v>33</v>
      </c>
    </row>
    <row r="3" spans="1:8" ht="18.75" x14ac:dyDescent="0.3">
      <c r="A3" s="36" t="s">
        <v>40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2017'!$C$6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8"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36</v>
      </c>
    </row>
    <row r="2" spans="1:8" ht="18.75" x14ac:dyDescent="0.3">
      <c r="A2" s="36" t="s">
        <v>33</v>
      </c>
    </row>
    <row r="3" spans="1:8" ht="18.75" x14ac:dyDescent="0.3">
      <c r="A3" s="36" t="s">
        <v>40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2017'!$C$6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4" sqref="A4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37</v>
      </c>
    </row>
    <row r="2" spans="1:8" ht="18.75" x14ac:dyDescent="0.3">
      <c r="A2" s="36" t="s">
        <v>33</v>
      </c>
    </row>
    <row r="3" spans="1:8" ht="18.75" x14ac:dyDescent="0.3">
      <c r="A3" s="36" t="s">
        <v>40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2017'!$C$6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25" workbookViewId="0">
      <selection activeCell="J8" sqref="J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38</v>
      </c>
    </row>
    <row r="2" spans="1:8" ht="18.75" x14ac:dyDescent="0.3">
      <c r="A2" s="36" t="s">
        <v>33</v>
      </c>
    </row>
    <row r="3" spans="1:8" ht="18.75" x14ac:dyDescent="0.3">
      <c r="A3" s="36" t="s">
        <v>40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'Año 2017'!$C$6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2017</vt:lpstr>
      <vt:lpstr>Energía (P1) - Orden ITC_2794</vt:lpstr>
      <vt:lpstr>Energía (P2) - Orden ITC_2794</vt:lpstr>
      <vt:lpstr>Energía (P3) - Orden ITC_2794</vt:lpstr>
      <vt:lpstr>Energía (P4) - Orden ITC_2794</vt:lpstr>
      <vt:lpstr>Energía (P5) - Orden ITC_2794</vt:lpstr>
      <vt:lpstr>Energía (P6) - Orden ITC_2794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dcterms:created xsi:type="dcterms:W3CDTF">2015-06-18T08:29:24Z</dcterms:created>
  <dcterms:modified xsi:type="dcterms:W3CDTF">2018-05-22T10:29:24Z</dcterms:modified>
</cp:coreProperties>
</file>